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30525" windowHeight="13875"/>
  </bookViews>
  <sheets>
    <sheet name="Priority" sheetId="8" r:id="rId1"/>
  </sheets>
  <calcPr calcId="125725"/>
</workbook>
</file>

<file path=xl/calcChain.xml><?xml version="1.0" encoding="utf-8"?>
<calcChain xmlns="http://schemas.openxmlformats.org/spreadsheetml/2006/main">
  <c r="C4" i="8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C3"/>
</calcChain>
</file>

<file path=xl/sharedStrings.xml><?xml version="1.0" encoding="utf-8"?>
<sst xmlns="http://schemas.openxmlformats.org/spreadsheetml/2006/main" count="3" uniqueCount="3">
  <si>
    <t>Benefit</t>
  </si>
  <si>
    <t>Cost</t>
  </si>
  <si>
    <t>Aggressiveness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</si>
</sst>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3" fillId="2" borderId="0" xfId="1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2" borderId="0" xfId="1" applyNumberFormat="1" applyFont="1" applyAlignment="1">
      <alignment horizontal="center" vertical="center"/>
    </xf>
    <xf numFmtId="164" fontId="4" fillId="2" borderId="0" xfId="1" applyNumberFormat="1" applyFont="1" applyAlignment="1">
      <alignment horizontal="center" vertical="center" textRotation="90"/>
    </xf>
    <xf numFmtId="1" fontId="5" fillId="0" borderId="0" xfId="0" applyNumberFormat="1" applyFont="1" applyAlignment="1">
      <alignment horizontal="center" vertical="center"/>
    </xf>
  </cellXfs>
  <cellStyles count="2">
    <cellStyle name="Accent6" xfId="1" builtinId="4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68035</xdr:colOff>
      <xdr:row>3</xdr:row>
      <xdr:rowOff>27213</xdr:rowOff>
    </xdr:from>
    <xdr:to>
      <xdr:col>56</xdr:col>
      <xdr:colOff>503464</xdr:colOff>
      <xdr:row>43</xdr:row>
      <xdr:rowOff>40821</xdr:rowOff>
    </xdr:to>
    <xdr:sp macro="" textlink="">
      <xdr:nvSpPr>
        <xdr:cNvPr id="2" name="Rounded Rectangle 1"/>
        <xdr:cNvSpPr/>
      </xdr:nvSpPr>
      <xdr:spPr>
        <a:xfrm>
          <a:off x="10817678" y="870856"/>
          <a:ext cx="2258786" cy="7633608"/>
        </a:xfrm>
        <a:prstGeom prst="roundRect">
          <a:avLst>
            <a:gd name="adj" fmla="val 4770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t"/>
        <a:lstStyle/>
        <a:p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The goal here is to be pragmatic about how we order the backlog.  By assigning a </a:t>
          </a:r>
          <a:r>
            <a:rPr lang="en-US" sz="1600" b="1" u="sng">
              <a:solidFill>
                <a:schemeClr val="lt1"/>
              </a:solidFill>
              <a:latin typeface="+mn-lt"/>
              <a:ea typeface="+mn-ea"/>
              <a:cs typeface="+mn-cs"/>
            </a:rPr>
            <a:t>Cost</a:t>
          </a:r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 and </a:t>
          </a:r>
          <a:r>
            <a:rPr lang="en-US" sz="1600" b="1" u="sng">
              <a:solidFill>
                <a:schemeClr val="lt1"/>
              </a:solidFill>
              <a:latin typeface="+mn-lt"/>
              <a:ea typeface="+mn-ea"/>
              <a:cs typeface="+mn-cs"/>
            </a:rPr>
            <a:t>Benefit</a:t>
          </a:r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 to each item as they arise, an order emerges without much effort.</a:t>
          </a:r>
        </a:p>
        <a:p>
          <a:endParaRPr lang="en-US" sz="16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We've even given ourselves a single, simple parameter to describe how aggressive we'll be.  If </a:t>
          </a:r>
          <a:r>
            <a:rPr lang="en-US" sz="1600" b="1" u="sng">
              <a:solidFill>
                <a:schemeClr val="lt1"/>
              </a:solidFill>
              <a:latin typeface="+mn-lt"/>
              <a:ea typeface="+mn-ea"/>
              <a:cs typeface="+mn-cs"/>
            </a:rPr>
            <a:t>Aggressiveness</a:t>
          </a:r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 is low, then we’ll focus on the easy things, without much regard to their benefit.  If </a:t>
          </a:r>
          <a:r>
            <a:rPr lang="en-US" sz="1600" b="1" u="sng">
              <a:solidFill>
                <a:schemeClr val="lt1"/>
              </a:solidFill>
              <a:latin typeface="+mn-lt"/>
              <a:ea typeface="+mn-ea"/>
              <a:cs typeface="+mn-cs"/>
            </a:rPr>
            <a:t>Aggressiveness</a:t>
          </a:r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 is high, we’ll focus on the important things, without much regard for their cost.</a:t>
          </a:r>
          <a:r>
            <a:rPr lang="en-US" sz="1600" baseline="0">
              <a:solidFill>
                <a:schemeClr val="lt1"/>
              </a:solidFill>
              <a:latin typeface="+mn-lt"/>
              <a:ea typeface="+mn-ea"/>
              <a:cs typeface="+mn-cs"/>
            </a:rPr>
            <a:t>  </a:t>
          </a:r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We need something in the middle.  I like to set </a:t>
          </a:r>
          <a:r>
            <a:rPr lang="en-US" sz="1600" b="1" u="sng">
              <a:solidFill>
                <a:schemeClr val="lt1"/>
              </a:solidFill>
              <a:latin typeface="+mn-lt"/>
              <a:ea typeface="+mn-ea"/>
              <a:cs typeface="+mn-cs"/>
            </a:rPr>
            <a:t>Aggressiveness</a:t>
          </a:r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 to the value </a:t>
          </a:r>
          <a:r>
            <a:rPr lang="en-US" sz="1600" b="1">
              <a:solidFill>
                <a:schemeClr val="lt1"/>
              </a:solidFill>
              <a:latin typeface="+mn-lt"/>
              <a:ea typeface="+mn-ea"/>
              <a:cs typeface="+mn-cs"/>
            </a:rPr>
            <a:t>ϕ</a:t>
          </a:r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 (Phi or the Golden Ratio).  This is about 1.618.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59"/>
  <sheetViews>
    <sheetView tabSelected="1" zoomScale="70" zoomScaleNormal="70" workbookViewId="0">
      <selection activeCell="BE1" sqref="BE1"/>
    </sheetView>
  </sheetViews>
  <sheetFormatPr defaultColWidth="2.85546875" defaultRowHeight="15"/>
  <cols>
    <col min="1" max="1" width="7" style="1" customWidth="1"/>
    <col min="2" max="53" width="2.85546875" style="1" customWidth="1"/>
    <col min="54" max="55" width="2.85546875" style="1"/>
    <col min="56" max="56" width="27.42578125" style="1" bestFit="1" customWidth="1"/>
    <col min="57" max="57" width="8.28515625" style="1" bestFit="1" customWidth="1"/>
    <col min="58" max="16384" width="2.85546875" style="1"/>
  </cols>
  <sheetData>
    <row r="1" spans="1:57" ht="36"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D1" s="3" t="s">
        <v>2</v>
      </c>
      <c r="BE1" s="4">
        <v>1.61803398874989</v>
      </c>
    </row>
    <row r="2" spans="1:57">
      <c r="B2" s="5"/>
      <c r="C2" s="5">
        <v>0</v>
      </c>
      <c r="D2" s="5">
        <v>0.10000000000000009</v>
      </c>
      <c r="E2" s="5">
        <v>0.19999999999999996</v>
      </c>
      <c r="F2" s="5">
        <v>0.30000000000000004</v>
      </c>
      <c r="G2" s="5">
        <v>0.39999999999999991</v>
      </c>
      <c r="H2" s="5">
        <v>0.5</v>
      </c>
      <c r="I2" s="5">
        <v>0.60000000000000009</v>
      </c>
      <c r="J2" s="5">
        <v>0.7</v>
      </c>
      <c r="K2" s="5">
        <v>0.8</v>
      </c>
      <c r="L2" s="5">
        <v>0.89999999999999991</v>
      </c>
      <c r="M2" s="5">
        <v>1</v>
      </c>
      <c r="N2" s="5">
        <v>1.1000000000000001</v>
      </c>
      <c r="O2" s="5">
        <v>1.2000000000000002</v>
      </c>
      <c r="P2" s="5">
        <v>1.2999999999999998</v>
      </c>
      <c r="Q2" s="5">
        <v>1.4</v>
      </c>
      <c r="R2" s="5">
        <v>1.5</v>
      </c>
      <c r="S2" s="5">
        <v>1.6</v>
      </c>
      <c r="T2" s="5">
        <v>1.7000000000000002</v>
      </c>
      <c r="U2" s="5">
        <v>1.7999999999999998</v>
      </c>
      <c r="V2" s="5">
        <v>1.9</v>
      </c>
      <c r="W2" s="5">
        <v>2</v>
      </c>
      <c r="X2" s="5">
        <v>2.1</v>
      </c>
      <c r="Y2" s="5">
        <v>2.2000000000000002</v>
      </c>
      <c r="Z2" s="5">
        <v>2.2999999999999998</v>
      </c>
      <c r="AA2" s="5">
        <v>2.4</v>
      </c>
      <c r="AB2" s="5">
        <v>2.5</v>
      </c>
      <c r="AC2" s="5">
        <v>2.6</v>
      </c>
      <c r="AD2" s="5">
        <v>2.7</v>
      </c>
      <c r="AE2" s="5">
        <v>2.8</v>
      </c>
      <c r="AF2" s="5">
        <v>2.9</v>
      </c>
      <c r="AG2" s="5">
        <v>3</v>
      </c>
      <c r="AH2" s="5">
        <v>3.0999999999999996</v>
      </c>
      <c r="AI2" s="5">
        <v>3.2</v>
      </c>
      <c r="AJ2" s="5">
        <v>3.3</v>
      </c>
      <c r="AK2" s="5">
        <v>3.4000000000000004</v>
      </c>
      <c r="AL2" s="5">
        <v>3.5</v>
      </c>
      <c r="AM2" s="5">
        <v>3.5999999999999996</v>
      </c>
      <c r="AN2" s="5">
        <v>3.7</v>
      </c>
      <c r="AO2" s="5">
        <v>3.8</v>
      </c>
      <c r="AP2" s="5">
        <v>3.9000000000000004</v>
      </c>
      <c r="AQ2" s="5">
        <v>4</v>
      </c>
      <c r="AR2" s="5">
        <v>4.0999999999999996</v>
      </c>
      <c r="AS2" s="5">
        <v>4.2</v>
      </c>
      <c r="AT2" s="5">
        <v>4.3</v>
      </c>
      <c r="AU2" s="5">
        <v>4.4000000000000004</v>
      </c>
      <c r="AV2" s="5">
        <v>4.5</v>
      </c>
      <c r="AW2" s="5">
        <v>4.5999999999999996</v>
      </c>
      <c r="AX2" s="5">
        <v>4.7</v>
      </c>
      <c r="AY2" s="5">
        <v>4.8000000000000096</v>
      </c>
      <c r="AZ2" s="5">
        <v>4.9000000000000101</v>
      </c>
      <c r="BA2" s="5">
        <v>5.0000000000000098</v>
      </c>
    </row>
    <row r="3" spans="1:57">
      <c r="A3" s="7" t="s">
        <v>1</v>
      </c>
      <c r="B3" s="5">
        <v>5</v>
      </c>
      <c r="C3" s="8">
        <f>((POWER(C$2+1,$BE$1)/($B3+1))/(POWER($BA$2+1,$BE$1)/($B$53+1)))*9</f>
        <v>8.2606854902246049E-2</v>
      </c>
      <c r="D3" s="8">
        <f t="shared" ref="D3:BA8" si="0">((POWER(D$2+1,$BE$1)/($B3+1))/(POWER($BA$2+1,$BE$1)/($B$53+1)))*9</f>
        <v>9.6380873727203442E-2</v>
      </c>
      <c r="E3" s="8">
        <f t="shared" si="0"/>
        <v>0.110951718918466</v>
      </c>
      <c r="F3" s="8">
        <f t="shared" si="0"/>
        <v>0.12629329796730532</v>
      </c>
      <c r="G3" s="8">
        <f t="shared" si="0"/>
        <v>0.14238236945968294</v>
      </c>
      <c r="H3" s="8">
        <f t="shared" si="0"/>
        <v>0.15919804487293837</v>
      </c>
      <c r="I3" s="8">
        <f t="shared" si="0"/>
        <v>0.17672140564678609</v>
      </c>
      <c r="J3" s="8">
        <f t="shared" si="0"/>
        <v>0.19493520315392132</v>
      </c>
      <c r="K3" s="8">
        <f t="shared" si="0"/>
        <v>0.21382361969855529</v>
      </c>
      <c r="L3" s="8">
        <f t="shared" si="0"/>
        <v>0.23337207536074514</v>
      </c>
      <c r="M3" s="8">
        <f t="shared" si="0"/>
        <v>0.25356706989677313</v>
      </c>
      <c r="N3" s="8">
        <f t="shared" si="0"/>
        <v>0.2743960518673807</v>
      </c>
      <c r="O3" s="8">
        <f t="shared" si="0"/>
        <v>0.29584730920960617</v>
      </c>
      <c r="P3" s="8">
        <f t="shared" si="0"/>
        <v>0.31790987690808131</v>
      </c>
      <c r="Q3" s="8">
        <f t="shared" si="0"/>
        <v>0.34057345845521164</v>
      </c>
      <c r="R3" s="8">
        <f t="shared" si="0"/>
        <v>0.36382835854386703</v>
      </c>
      <c r="S3" s="8">
        <f t="shared" si="0"/>
        <v>0.38766542499488116</v>
      </c>
      <c r="T3" s="8">
        <f t="shared" si="0"/>
        <v>0.41207599834113973</v>
      </c>
      <c r="U3" s="8">
        <f t="shared" si="0"/>
        <v>0.43705186780897465</v>
      </c>
      <c r="V3" s="8">
        <f t="shared" si="0"/>
        <v>0.46258523268282714</v>
      </c>
      <c r="W3" s="8">
        <f t="shared" si="0"/>
        <v>0.4886686682297165</v>
      </c>
      <c r="X3" s="8">
        <f t="shared" si="0"/>
        <v>0.51529509550957864</v>
      </c>
      <c r="Y3" s="8">
        <f t="shared" si="0"/>
        <v>0.54245775451591727</v>
      </c>
      <c r="Z3" s="8">
        <f t="shared" si="0"/>
        <v>0.57015018018569252</v>
      </c>
      <c r="AA3" s="8">
        <f t="shared" si="0"/>
        <v>0.59836618089339799</v>
      </c>
      <c r="AB3" s="8">
        <f t="shared" si="0"/>
        <v>0.62709981910586399</v>
      </c>
      <c r="AC3" s="8">
        <f t="shared" si="0"/>
        <v>0.65634539392457147</v>
      </c>
      <c r="AD3" s="8">
        <f t="shared" si="0"/>
        <v>0.6860974252835067</v>
      </c>
      <c r="AE3" s="8">
        <f t="shared" si="0"/>
        <v>0.71635063960465695</v>
      </c>
      <c r="AF3" s="8">
        <f t="shared" si="0"/>
        <v>0.74709995674152918</v>
      </c>
      <c r="AG3" s="8">
        <f t="shared" si="0"/>
        <v>0.77834047806469409</v>
      </c>
      <c r="AH3" s="8">
        <f t="shared" si="0"/>
        <v>0.81006747556317715</v>
      </c>
      <c r="AI3" s="8">
        <f t="shared" si="0"/>
        <v>0.84227638185221465</v>
      </c>
      <c r="AJ3" s="8">
        <f t="shared" si="0"/>
        <v>0.87496278099204716</v>
      </c>
      <c r="AK3" s="8">
        <f t="shared" si="0"/>
        <v>0.90812240003444022</v>
      </c>
      <c r="AL3" s="8">
        <f t="shared" si="0"/>
        <v>0.94175110122390326</v>
      </c>
      <c r="AM3" s="8">
        <f t="shared" si="0"/>
        <v>0.97584487478937065</v>
      </c>
      <c r="AN3" s="8">
        <f t="shared" si="0"/>
        <v>1.0103998322696821</v>
      </c>
      <c r="AO3" s="8">
        <f t="shared" si="0"/>
        <v>1.0454122003227402</v>
      </c>
      <c r="AP3" s="8">
        <f t="shared" si="0"/>
        <v>1.0808783149738797</v>
      </c>
      <c r="AQ3" s="8">
        <f t="shared" si="0"/>
        <v>1.1167946162638929</v>
      </c>
      <c r="AR3" s="8">
        <f t="shared" si="0"/>
        <v>1.1531576432614659</v>
      </c>
      <c r="AS3" s="8">
        <f t="shared" si="0"/>
        <v>1.189964029408491</v>
      </c>
      <c r="AT3" s="8">
        <f t="shared" si="0"/>
        <v>1.2272104981700371</v>
      </c>
      <c r="AU3" s="8">
        <f t="shared" si="0"/>
        <v>1.2648938589636265</v>
      </c>
      <c r="AV3" s="8">
        <f t="shared" si="0"/>
        <v>1.3030110033450046</v>
      </c>
      <c r="AW3" s="8">
        <f t="shared" si="0"/>
        <v>1.3415589014298659</v>
      </c>
      <c r="AX3" s="8">
        <f t="shared" si="0"/>
        <v>1.3805345985329311</v>
      </c>
      <c r="AY3" s="8">
        <f t="shared" si="0"/>
        <v>1.419935212007601</v>
      </c>
      <c r="AZ3" s="8">
        <f t="shared" si="0"/>
        <v>1.4597579282709074</v>
      </c>
      <c r="BA3" s="8">
        <f t="shared" si="0"/>
        <v>1.4999999999999851</v>
      </c>
    </row>
    <row r="4" spans="1:57">
      <c r="A4" s="7"/>
      <c r="B4" s="5">
        <v>4.9000000000000004</v>
      </c>
      <c r="C4" s="8">
        <f t="shared" ref="C4:R35" si="1">((POWER(C$2+1,$BE$1)/($B4+1))/(POWER($BA$2+1,$BE$1)/($B$53+1)))*9</f>
        <v>8.4006971087029883E-2</v>
      </c>
      <c r="D4" s="8">
        <f t="shared" si="0"/>
        <v>9.8014447858172982E-2</v>
      </c>
      <c r="E4" s="8">
        <f t="shared" si="0"/>
        <v>0.11283225652725355</v>
      </c>
      <c r="F4" s="8">
        <f t="shared" si="0"/>
        <v>0.1284338623396325</v>
      </c>
      <c r="G4" s="8">
        <f t="shared" si="0"/>
        <v>0.14479562995899958</v>
      </c>
      <c r="H4" s="8">
        <f t="shared" si="0"/>
        <v>0.16189631681993735</v>
      </c>
      <c r="I4" s="8">
        <f t="shared" si="0"/>
        <v>0.179716683708596</v>
      </c>
      <c r="J4" s="8">
        <f t="shared" si="0"/>
        <v>0.19823918964805562</v>
      </c>
      <c r="K4" s="8">
        <f t="shared" si="0"/>
        <v>0.21744774884598841</v>
      </c>
      <c r="L4" s="8">
        <f t="shared" si="0"/>
        <v>0.23732753426516451</v>
      </c>
      <c r="M4" s="8">
        <f t="shared" si="0"/>
        <v>0.25786481684417606</v>
      </c>
      <c r="N4" s="8">
        <f t="shared" si="0"/>
        <v>0.27904683240750577</v>
      </c>
      <c r="O4" s="8">
        <f t="shared" si="0"/>
        <v>0.30086167038265033</v>
      </c>
      <c r="P4" s="8">
        <f t="shared" si="0"/>
        <v>0.32329817990652343</v>
      </c>
      <c r="Q4" s="8">
        <f t="shared" si="0"/>
        <v>0.34634588995445248</v>
      </c>
      <c r="R4" s="8">
        <f t="shared" si="0"/>
        <v>0.36999494089206819</v>
      </c>
      <c r="S4" s="8">
        <f t="shared" si="0"/>
        <v>0.39423602541852326</v>
      </c>
      <c r="T4" s="8">
        <f t="shared" si="0"/>
        <v>0.41906033729607428</v>
      </c>
      <c r="U4" s="8">
        <f t="shared" si="0"/>
        <v>0.44445952658539795</v>
      </c>
      <c r="V4" s="8">
        <f t="shared" si="0"/>
        <v>0.47042566035541744</v>
      </c>
      <c r="W4" s="8">
        <f t="shared" si="0"/>
        <v>0.4969511880302202</v>
      </c>
      <c r="X4" s="8">
        <f t="shared" si="0"/>
        <v>0.52402891068770707</v>
      </c>
      <c r="Y4" s="8">
        <f t="shared" si="0"/>
        <v>0.55165195374500053</v>
      </c>
      <c r="Z4" s="8">
        <f t="shared" si="0"/>
        <v>0.57981374256172113</v>
      </c>
      <c r="AA4" s="8">
        <f t="shared" si="0"/>
        <v>0.60850798056955724</v>
      </c>
      <c r="AB4" s="8">
        <f t="shared" si="0"/>
        <v>0.63772862959918364</v>
      </c>
      <c r="AC4" s="8">
        <f t="shared" si="0"/>
        <v>0.66746989212668284</v>
      </c>
      <c r="AD4" s="8">
        <f t="shared" si="0"/>
        <v>0.69772619520356627</v>
      </c>
      <c r="AE4" s="8">
        <f t="shared" si="0"/>
        <v>0.72849217586914272</v>
      </c>
      <c r="AF4" s="8">
        <f t="shared" si="0"/>
        <v>0.7597626678727416</v>
      </c>
      <c r="AG4" s="8">
        <f t="shared" si="0"/>
        <v>0.79153268955731615</v>
      </c>
      <c r="AH4" s="8">
        <f t="shared" si="0"/>
        <v>0.82379743277611206</v>
      </c>
      <c r="AI4" s="8">
        <f t="shared" si="0"/>
        <v>0.85655225273106572</v>
      </c>
      <c r="AJ4" s="8">
        <f t="shared" si="0"/>
        <v>0.88979265863598</v>
      </c>
      <c r="AK4" s="8">
        <f t="shared" si="0"/>
        <v>0.92351430511976973</v>
      </c>
      <c r="AL4" s="8">
        <f t="shared" si="0"/>
        <v>0.95771298429549478</v>
      </c>
      <c r="AM4" s="8">
        <f t="shared" si="0"/>
        <v>0.99238461842986836</v>
      </c>
      <c r="AN4" s="8">
        <f t="shared" si="0"/>
        <v>1.0275252531556089</v>
      </c>
      <c r="AO4" s="8">
        <f t="shared" si="0"/>
        <v>1.0631310511756682</v>
      </c>
      <c r="AP4" s="8">
        <f t="shared" si="0"/>
        <v>1.0991982864141148</v>
      </c>
      <c r="AQ4" s="8">
        <f t="shared" si="0"/>
        <v>1.1357233385734502</v>
      </c>
      <c r="AR4" s="8">
        <f t="shared" si="0"/>
        <v>1.1727026880625075</v>
      </c>
      <c r="AS4" s="8">
        <f t="shared" si="0"/>
        <v>1.2101329112628723</v>
      </c>
      <c r="AT4" s="8">
        <f t="shared" si="0"/>
        <v>1.2480106761051226</v>
      </c>
      <c r="AU4" s="8">
        <f t="shared" si="0"/>
        <v>1.2863327379291116</v>
      </c>
      <c r="AV4" s="8">
        <f t="shared" si="0"/>
        <v>1.3250959356050895</v>
      </c>
      <c r="AW4" s="8">
        <f t="shared" si="0"/>
        <v>1.3642971878947787</v>
      </c>
      <c r="AX4" s="8">
        <f t="shared" si="0"/>
        <v>1.403933490033489</v>
      </c>
      <c r="AY4" s="8">
        <f t="shared" si="0"/>
        <v>1.4440019105162043</v>
      </c>
      <c r="AZ4" s="8">
        <f t="shared" si="0"/>
        <v>1.484499588072109</v>
      </c>
      <c r="BA4" s="8">
        <f t="shared" si="0"/>
        <v>1.5254237288135442</v>
      </c>
    </row>
    <row r="5" spans="1:57">
      <c r="A5" s="7"/>
      <c r="B5" s="5">
        <v>4.8</v>
      </c>
      <c r="C5" s="8">
        <f t="shared" si="1"/>
        <v>8.5455367140254562E-2</v>
      </c>
      <c r="D5" s="8">
        <f t="shared" si="0"/>
        <v>9.9704352131589763E-2</v>
      </c>
      <c r="E5" s="8">
        <f t="shared" si="0"/>
        <v>0.11477764026048207</v>
      </c>
      <c r="F5" s="8">
        <f t="shared" si="0"/>
        <v>0.13064823927652275</v>
      </c>
      <c r="G5" s="8">
        <f t="shared" si="0"/>
        <v>0.14729210633760303</v>
      </c>
      <c r="H5" s="8">
        <f t="shared" si="0"/>
        <v>0.16468763262717767</v>
      </c>
      <c r="I5" s="8">
        <f t="shared" si="0"/>
        <v>0.18281524722081319</v>
      </c>
      <c r="J5" s="8">
        <f t="shared" si="0"/>
        <v>0.20165710671095313</v>
      </c>
      <c r="K5" s="8">
        <f t="shared" si="0"/>
        <v>0.22119684796402267</v>
      </c>
      <c r="L5" s="8">
        <f t="shared" si="0"/>
        <v>0.24141938830421913</v>
      </c>
      <c r="M5" s="8">
        <f t="shared" si="0"/>
        <v>0.26231076196217912</v>
      </c>
      <c r="N5" s="8">
        <f t="shared" si="0"/>
        <v>0.28385798469039381</v>
      </c>
      <c r="O5" s="8">
        <f t="shared" si="0"/>
        <v>0.30604894056166154</v>
      </c>
      <c r="P5" s="8">
        <f t="shared" si="0"/>
        <v>0.32887228645663591</v>
      </c>
      <c r="Q5" s="8">
        <f t="shared" si="0"/>
        <v>0.35231737081573616</v>
      </c>
      <c r="R5" s="8">
        <f t="shared" si="0"/>
        <v>0.37637416401089691</v>
      </c>
      <c r="S5" s="8">
        <f t="shared" si="0"/>
        <v>0.40103319827056677</v>
      </c>
      <c r="T5" s="8">
        <f t="shared" si="0"/>
        <v>0.42628551552531702</v>
      </c>
      <c r="U5" s="8">
        <f t="shared" si="0"/>
        <v>0.45212262187135316</v>
      </c>
      <c r="V5" s="8">
        <f t="shared" si="0"/>
        <v>0.47853644760292469</v>
      </c>
      <c r="W5" s="8">
        <f t="shared" si="0"/>
        <v>0.50551931196177569</v>
      </c>
      <c r="X5" s="8">
        <f t="shared" si="0"/>
        <v>0.53306389190646064</v>
      </c>
      <c r="Y5" s="8">
        <f t="shared" si="0"/>
        <v>0.56116319432681105</v>
      </c>
      <c r="Z5" s="8">
        <f t="shared" si="0"/>
        <v>0.58981053122657856</v>
      </c>
      <c r="AA5" s="8">
        <f t="shared" si="0"/>
        <v>0.61899949747592897</v>
      </c>
      <c r="AB5" s="8">
        <f t="shared" si="0"/>
        <v>0.64872395079916956</v>
      </c>
      <c r="AC5" s="8">
        <f t="shared" si="0"/>
        <v>0.67897799371507384</v>
      </c>
      <c r="AD5" s="8">
        <f t="shared" si="0"/>
        <v>0.70975595718983453</v>
      </c>
      <c r="AE5" s="8">
        <f t="shared" si="0"/>
        <v>0.74105238579792099</v>
      </c>
      <c r="AF5" s="8">
        <f t="shared" si="0"/>
        <v>0.77286202421537487</v>
      </c>
      <c r="AG5" s="8">
        <f t="shared" si="0"/>
        <v>0.80517980489451124</v>
      </c>
      <c r="AH5" s="8">
        <f t="shared" si="0"/>
        <v>0.83800083678949355</v>
      </c>
      <c r="AI5" s="8">
        <f t="shared" si="0"/>
        <v>0.87132039501953251</v>
      </c>
      <c r="AJ5" s="8">
        <f t="shared" si="0"/>
        <v>0.90513391137108323</v>
      </c>
      <c r="AK5" s="8">
        <f t="shared" si="0"/>
        <v>0.93943696555286937</v>
      </c>
      <c r="AL5" s="8">
        <f t="shared" si="0"/>
        <v>0.97422527712817586</v>
      </c>
      <c r="AM5" s="8">
        <f t="shared" si="0"/>
        <v>1.0094946980579695</v>
      </c>
      <c r="AN5" s="8">
        <f t="shared" si="0"/>
        <v>1.0452412057962228</v>
      </c>
      <c r="AO5" s="8">
        <f t="shared" si="0"/>
        <v>1.0814608968855932</v>
      </c>
      <c r="AP5" s="8">
        <f t="shared" si="0"/>
        <v>1.1181499810074618</v>
      </c>
      <c r="AQ5" s="8">
        <f t="shared" si="0"/>
        <v>1.1553047754454064</v>
      </c>
      <c r="AR5" s="8">
        <f t="shared" si="0"/>
        <v>1.1929216999256542</v>
      </c>
      <c r="AS5" s="8">
        <f t="shared" si="0"/>
        <v>1.2309972718018876</v>
      </c>
      <c r="AT5" s="8">
        <f t="shared" si="0"/>
        <v>1.2695281015552109</v>
      </c>
      <c r="AU5" s="8">
        <f t="shared" si="0"/>
        <v>1.3085108885830619</v>
      </c>
      <c r="AV5" s="8">
        <f t="shared" si="0"/>
        <v>1.3479424172534531</v>
      </c>
      <c r="AW5" s="8">
        <f t="shared" si="0"/>
        <v>1.3878195532033097</v>
      </c>
      <c r="AX5" s="8">
        <f t="shared" si="0"/>
        <v>1.4281392398616528</v>
      </c>
      <c r="AY5" s="8">
        <f t="shared" si="0"/>
        <v>1.4688984951802766</v>
      </c>
      <c r="AZ5" s="8">
        <f t="shared" si="0"/>
        <v>1.5100944085561112</v>
      </c>
      <c r="BA5" s="8">
        <f t="shared" si="0"/>
        <v>1.5517241379310194</v>
      </c>
    </row>
    <row r="6" spans="1:57">
      <c r="A6" s="7"/>
      <c r="B6" s="5">
        <v>4.7</v>
      </c>
      <c r="C6" s="8">
        <f t="shared" si="1"/>
        <v>8.6954584107627436E-2</v>
      </c>
      <c r="D6" s="8">
        <f t="shared" si="0"/>
        <v>0.10145355129179306</v>
      </c>
      <c r="E6" s="8">
        <f t="shared" si="0"/>
        <v>0.11679128307206946</v>
      </c>
      <c r="F6" s="8">
        <f t="shared" si="0"/>
        <v>0.13294031364979506</v>
      </c>
      <c r="G6" s="8">
        <f t="shared" si="0"/>
        <v>0.14987617837861358</v>
      </c>
      <c r="H6" s="8">
        <f t="shared" si="0"/>
        <v>0.16757688933993517</v>
      </c>
      <c r="I6" s="8">
        <f t="shared" si="0"/>
        <v>0.1860225322597748</v>
      </c>
      <c r="J6" s="8">
        <f t="shared" si="0"/>
        <v>0.20519495068833826</v>
      </c>
      <c r="K6" s="8">
        <f t="shared" si="0"/>
        <v>0.22507749441953187</v>
      </c>
      <c r="L6" s="8">
        <f t="shared" si="0"/>
        <v>0.24565481616920543</v>
      </c>
      <c r="M6" s="8">
        <f t="shared" si="0"/>
        <v>0.26691270515449805</v>
      </c>
      <c r="N6" s="8">
        <f t="shared" si="0"/>
        <v>0.28883794933408491</v>
      </c>
      <c r="O6" s="8">
        <f t="shared" si="0"/>
        <v>0.31141822022063803</v>
      </c>
      <c r="P6" s="8">
        <f t="shared" si="0"/>
        <v>0.33464197569271725</v>
      </c>
      <c r="Q6" s="8">
        <f t="shared" si="0"/>
        <v>0.35849837732127543</v>
      </c>
      <c r="R6" s="8">
        <f t="shared" si="0"/>
        <v>0.38297721951985997</v>
      </c>
      <c r="S6" s="8">
        <f t="shared" si="0"/>
        <v>0.40806886841566437</v>
      </c>
      <c r="T6" s="8">
        <f t="shared" si="0"/>
        <v>0.43376420878014715</v>
      </c>
      <c r="U6" s="8">
        <f t="shared" si="0"/>
        <v>0.46005459769365753</v>
      </c>
      <c r="V6" s="8">
        <f t="shared" si="0"/>
        <v>0.48693182387666017</v>
      </c>
      <c r="W6" s="8">
        <f t="shared" si="0"/>
        <v>0.51438807182075419</v>
      </c>
      <c r="X6" s="8">
        <f t="shared" si="0"/>
        <v>0.54241589001008272</v>
      </c>
      <c r="Y6" s="8">
        <f t="shared" si="0"/>
        <v>0.57100816264833409</v>
      </c>
      <c r="Z6" s="8">
        <f t="shared" si="0"/>
        <v>0.60015808440599216</v>
      </c>
      <c r="AA6" s="8">
        <f t="shared" si="0"/>
        <v>0.62985913778252423</v>
      </c>
      <c r="AB6" s="8">
        <f t="shared" si="0"/>
        <v>0.66010507274301466</v>
      </c>
      <c r="AC6" s="8">
        <f t="shared" si="0"/>
        <v>0.69088988834165421</v>
      </c>
      <c r="AD6" s="8">
        <f t="shared" si="0"/>
        <v>0.72220781608790185</v>
      </c>
      <c r="AE6" s="8">
        <f t="shared" si="0"/>
        <v>0.75405330484700728</v>
      </c>
      <c r="AF6" s="8">
        <f t="shared" si="0"/>
        <v>0.78642100709634644</v>
      </c>
      <c r="AG6" s="8">
        <f t="shared" si="0"/>
        <v>0.81930576638388852</v>
      </c>
      <c r="AH6" s="8">
        <f t="shared" si="0"/>
        <v>0.85270260585597579</v>
      </c>
      <c r="AI6" s="8">
        <f t="shared" si="0"/>
        <v>0.88660671773917321</v>
      </c>
      <c r="AJ6" s="8">
        <f t="shared" si="0"/>
        <v>0.92101345367583898</v>
      </c>
      <c r="AK6" s="8">
        <f t="shared" si="0"/>
        <v>0.95591831582572651</v>
      </c>
      <c r="AL6" s="8">
        <f t="shared" si="0"/>
        <v>0.99131694865674025</v>
      </c>
      <c r="AM6" s="8">
        <f t="shared" si="0"/>
        <v>1.0272051313572321</v>
      </c>
      <c r="AN6" s="8">
        <f t="shared" si="0"/>
        <v>1.0635787708101916</v>
      </c>
      <c r="AO6" s="8">
        <f t="shared" si="0"/>
        <v>1.1004338950765686</v>
      </c>
      <c r="AP6" s="8">
        <f t="shared" si="0"/>
        <v>1.1377666473409258</v>
      </c>
      <c r="AQ6" s="8">
        <f t="shared" si="0"/>
        <v>1.1755732802777819</v>
      </c>
      <c r="AR6" s="8">
        <f t="shared" si="0"/>
        <v>1.2138501508015431</v>
      </c>
      <c r="AS6" s="8">
        <f t="shared" si="0"/>
        <v>1.2525937151668327</v>
      </c>
      <c r="AT6" s="8">
        <f t="shared" si="0"/>
        <v>1.291800524389513</v>
      </c>
      <c r="AU6" s="8">
        <f t="shared" si="0"/>
        <v>1.3314672199617121</v>
      </c>
      <c r="AV6" s="8">
        <f t="shared" si="0"/>
        <v>1.3715905298368471</v>
      </c>
      <c r="AW6" s="8">
        <f t="shared" si="0"/>
        <v>1.4121672646630166</v>
      </c>
      <c r="AX6" s="8">
        <f t="shared" si="0"/>
        <v>1.4531943142451906</v>
      </c>
      <c r="AY6" s="8">
        <f t="shared" si="0"/>
        <v>1.4946686442185273</v>
      </c>
      <c r="AZ6" s="8">
        <f t="shared" si="0"/>
        <v>1.5365872929167448</v>
      </c>
      <c r="BA6" s="8">
        <f t="shared" si="0"/>
        <v>1.5789473684210371</v>
      </c>
    </row>
    <row r="7" spans="1:57">
      <c r="A7" s="7"/>
      <c r="B7" s="5">
        <v>4.5999999999999996</v>
      </c>
      <c r="C7" s="8">
        <f t="shared" si="1"/>
        <v>8.8507344538120786E-2</v>
      </c>
      <c r="D7" s="8">
        <f t="shared" si="0"/>
        <v>0.1032652218505751</v>
      </c>
      <c r="E7" s="8">
        <f t="shared" si="0"/>
        <v>0.11887684169835644</v>
      </c>
      <c r="F7" s="8">
        <f t="shared" si="0"/>
        <v>0.13531424782211282</v>
      </c>
      <c r="G7" s="8">
        <f t="shared" si="0"/>
        <v>0.15255253870680316</v>
      </c>
      <c r="H7" s="8">
        <f t="shared" si="0"/>
        <v>0.170569333792434</v>
      </c>
      <c r="I7" s="8">
        <f t="shared" si="0"/>
        <v>0.18934436319298509</v>
      </c>
      <c r="J7" s="8">
        <f t="shared" si="0"/>
        <v>0.20885914623634433</v>
      </c>
      <c r="K7" s="8">
        <f t="shared" si="0"/>
        <v>0.22909673539130923</v>
      </c>
      <c r="L7" s="8">
        <f t="shared" si="0"/>
        <v>0.25004150931508407</v>
      </c>
      <c r="M7" s="8">
        <f t="shared" si="0"/>
        <v>0.27167900346082841</v>
      </c>
      <c r="N7" s="8">
        <f t="shared" si="0"/>
        <v>0.29399576985790787</v>
      </c>
      <c r="O7" s="8">
        <f t="shared" si="0"/>
        <v>0.31697925986743519</v>
      </c>
      <c r="P7" s="8">
        <f t="shared" si="0"/>
        <v>0.34061772525865863</v>
      </c>
      <c r="Q7" s="8">
        <f t="shared" si="0"/>
        <v>0.36490013405915533</v>
      </c>
      <c r="R7" s="8">
        <f t="shared" si="0"/>
        <v>0.38981609843985754</v>
      </c>
      <c r="S7" s="8">
        <f t="shared" si="0"/>
        <v>0.41535581249451559</v>
      </c>
      <c r="T7" s="8">
        <f t="shared" si="0"/>
        <v>0.4415099982226498</v>
      </c>
      <c r="U7" s="8">
        <f t="shared" si="0"/>
        <v>0.46826985836675861</v>
      </c>
      <c r="V7" s="8">
        <f t="shared" si="0"/>
        <v>0.49562703501731481</v>
      </c>
      <c r="W7" s="8">
        <f t="shared" si="0"/>
        <v>0.5235735731032678</v>
      </c>
      <c r="X7" s="8">
        <f t="shared" si="0"/>
        <v>0.55210188804597715</v>
      </c>
      <c r="Y7" s="8">
        <f t="shared" si="0"/>
        <v>0.58120473698134001</v>
      </c>
      <c r="Z7" s="8">
        <f t="shared" si="0"/>
        <v>0.61087519305609916</v>
      </c>
      <c r="AA7" s="8">
        <f t="shared" si="0"/>
        <v>0.64110662238578353</v>
      </c>
      <c r="AB7" s="8">
        <f t="shared" si="0"/>
        <v>0.67189266332771147</v>
      </c>
      <c r="AC7" s="8">
        <f t="shared" si="0"/>
        <v>0.70322720777632663</v>
      </c>
      <c r="AD7" s="8">
        <f t="shared" si="0"/>
        <v>0.73510438423232871</v>
      </c>
      <c r="AE7" s="8">
        <f t="shared" si="0"/>
        <v>0.76751854243356099</v>
      </c>
      <c r="AF7" s="8">
        <f t="shared" si="0"/>
        <v>0.80046423936592426</v>
      </c>
      <c r="AG7" s="8">
        <f t="shared" si="0"/>
        <v>0.83393622649788668</v>
      </c>
      <c r="AH7" s="8">
        <f t="shared" si="0"/>
        <v>0.86792943810340417</v>
      </c>
      <c r="AI7" s="8">
        <f t="shared" si="0"/>
        <v>0.90243898055594429</v>
      </c>
      <c r="AJ7" s="8">
        <f t="shared" si="0"/>
        <v>0.93746012249147914</v>
      </c>
      <c r="AK7" s="8">
        <f t="shared" si="0"/>
        <v>0.97298828575118601</v>
      </c>
      <c r="AL7" s="8">
        <f t="shared" si="0"/>
        <v>1.0090190370256107</v>
      </c>
      <c r="AM7" s="8">
        <f t="shared" si="0"/>
        <v>1.0455480801314685</v>
      </c>
      <c r="AN7" s="8">
        <f t="shared" si="0"/>
        <v>1.0825712488603736</v>
      </c>
      <c r="AO7" s="8">
        <f t="shared" si="0"/>
        <v>1.1200845003457931</v>
      </c>
      <c r="AP7" s="8">
        <f t="shared" si="0"/>
        <v>1.1580839089005857</v>
      </c>
      <c r="AQ7" s="8">
        <f t="shared" si="0"/>
        <v>1.1965656602827424</v>
      </c>
      <c r="AR7" s="8">
        <f t="shared" si="0"/>
        <v>1.2355260463515705</v>
      </c>
      <c r="AS7" s="8">
        <f t="shared" si="0"/>
        <v>1.2749614600805261</v>
      </c>
      <c r="AT7" s="8">
        <f t="shared" si="0"/>
        <v>1.3148683908964687</v>
      </c>
      <c r="AU7" s="8">
        <f t="shared" si="0"/>
        <v>1.3552434203181716</v>
      </c>
      <c r="AV7" s="8">
        <f t="shared" si="0"/>
        <v>1.3960832178696481</v>
      </c>
      <c r="AW7" s="8">
        <f t="shared" si="0"/>
        <v>1.437384537246285</v>
      </c>
      <c r="AX7" s="8">
        <f t="shared" si="0"/>
        <v>1.4791442127138548</v>
      </c>
      <c r="AY7" s="8">
        <f t="shared" si="0"/>
        <v>1.5213591557224295</v>
      </c>
      <c r="AZ7" s="8">
        <f t="shared" si="0"/>
        <v>1.5640263517188295</v>
      </c>
      <c r="BA7" s="8">
        <f t="shared" si="0"/>
        <v>1.6071428571428414</v>
      </c>
    </row>
    <row r="8" spans="1:57">
      <c r="A8" s="7"/>
      <c r="B8" s="5">
        <v>4.5</v>
      </c>
      <c r="C8" s="8">
        <f t="shared" si="1"/>
        <v>9.0116568984268439E-2</v>
      </c>
      <c r="D8" s="8">
        <f t="shared" si="0"/>
        <v>0.10514277133876737</v>
      </c>
      <c r="E8" s="8">
        <f t="shared" si="0"/>
        <v>0.12103823882014474</v>
      </c>
      <c r="F8" s="8">
        <f t="shared" si="0"/>
        <v>0.13777450687342396</v>
      </c>
      <c r="G8" s="8">
        <f t="shared" si="0"/>
        <v>0.15532622122874501</v>
      </c>
      <c r="H8" s="8">
        <f t="shared" si="0"/>
        <v>0.1736705944068419</v>
      </c>
      <c r="I8" s="8">
        <f t="shared" ref="I8:X53" si="2">((POWER(I$2+1,$BE$1)/($B8+1))/(POWER($BA$2+1,$BE$1)/($B$53+1)))*9</f>
        <v>0.19278698797831206</v>
      </c>
      <c r="J8" s="8">
        <f t="shared" si="2"/>
        <v>0.21265658525882328</v>
      </c>
      <c r="K8" s="8">
        <f t="shared" si="2"/>
        <v>0.23326213058024212</v>
      </c>
      <c r="L8" s="8">
        <f t="shared" si="2"/>
        <v>0.25458771857535833</v>
      </c>
      <c r="M8" s="8">
        <f t="shared" si="2"/>
        <v>0.27661862170557072</v>
      </c>
      <c r="N8" s="8">
        <f t="shared" si="2"/>
        <v>0.29934114749168805</v>
      </c>
      <c r="O8" s="8">
        <f t="shared" si="2"/>
        <v>0.3227425191377522</v>
      </c>
      <c r="P8" s="8">
        <f t="shared" si="2"/>
        <v>0.34681077480881606</v>
      </c>
      <c r="Q8" s="8">
        <f t="shared" si="2"/>
        <v>0.37153468195113992</v>
      </c>
      <c r="R8" s="8">
        <f t="shared" si="2"/>
        <v>0.39690366386603676</v>
      </c>
      <c r="S8" s="8">
        <f t="shared" si="2"/>
        <v>0.42290773635805223</v>
      </c>
      <c r="T8" s="8">
        <f t="shared" si="2"/>
        <v>0.44953745273578888</v>
      </c>
      <c r="U8" s="8">
        <f t="shared" si="2"/>
        <v>0.47678385579160876</v>
      </c>
      <c r="V8" s="8">
        <f t="shared" si="2"/>
        <v>0.50463843565399324</v>
      </c>
      <c r="W8" s="8">
        <f t="shared" si="2"/>
        <v>0.53309309261423621</v>
      </c>
      <c r="X8" s="8">
        <f t="shared" si="2"/>
        <v>0.56214010419226756</v>
      </c>
      <c r="Y8" s="8">
        <f t="shared" ref="Y8:AN53" si="3">((POWER(Y$2+1,$BE$1)/($B8+1))/(POWER($BA$2+1,$BE$1)/($B$53+1)))*9</f>
        <v>0.59177209583554613</v>
      </c>
      <c r="Z8" s="8">
        <f t="shared" si="3"/>
        <v>0.62198201474802828</v>
      </c>
      <c r="AA8" s="8">
        <f t="shared" si="3"/>
        <v>0.65276310642916147</v>
      </c>
      <c r="AB8" s="8">
        <f t="shared" si="3"/>
        <v>0.68410889357003346</v>
      </c>
      <c r="AC8" s="8">
        <f t="shared" si="3"/>
        <v>0.71601315700862334</v>
      </c>
      <c r="AD8" s="8">
        <f t="shared" si="3"/>
        <v>0.74846991849109812</v>
      </c>
      <c r="AE8" s="8">
        <f t="shared" si="3"/>
        <v>0.78147342502326222</v>
      </c>
      <c r="AF8" s="8">
        <f t="shared" si="3"/>
        <v>0.81501813462712269</v>
      </c>
      <c r="AG8" s="8">
        <f t="shared" si="3"/>
        <v>0.84909870334330284</v>
      </c>
      <c r="AH8" s="8">
        <f t="shared" si="3"/>
        <v>0.88370997334164769</v>
      </c>
      <c r="AI8" s="8">
        <f t="shared" si="3"/>
        <v>0.9188469620205979</v>
      </c>
      <c r="AJ8" s="8">
        <f t="shared" si="3"/>
        <v>0.95450485199132395</v>
      </c>
      <c r="AK8" s="8">
        <f t="shared" si="3"/>
        <v>0.99067898185575287</v>
      </c>
      <c r="AL8" s="8">
        <f t="shared" si="3"/>
        <v>1.0273648376988036</v>
      </c>
      <c r="AM8" s="8">
        <f t="shared" si="3"/>
        <v>1.064558045224768</v>
      </c>
      <c r="AN8" s="8">
        <f t="shared" si="3"/>
        <v>1.1022543624760168</v>
      </c>
      <c r="AO8" s="8">
        <f t="shared" ref="AO8:BA53" si="4">((POWER(AO$2+1,$BE$1)/($B8+1))/(POWER($BA$2+1,$BE$1)/($B$53+1)))*9</f>
        <v>1.140449673079353</v>
      </c>
      <c r="AP8" s="8">
        <f t="shared" si="4"/>
        <v>1.179139979971505</v>
      </c>
      <c r="AQ8" s="8">
        <f t="shared" si="4"/>
        <v>1.2183213995606106</v>
      </c>
      <c r="AR8" s="8">
        <f t="shared" si="4"/>
        <v>1.2579901562852358</v>
      </c>
      <c r="AS8" s="8">
        <f t="shared" si="4"/>
        <v>1.2981425775365356</v>
      </c>
      <c r="AT8" s="8">
        <f t="shared" si="4"/>
        <v>1.3387750889127681</v>
      </c>
      <c r="AU8" s="8">
        <f t="shared" si="4"/>
        <v>1.3798842097785016</v>
      </c>
      <c r="AV8" s="8">
        <f t="shared" si="4"/>
        <v>1.4214665491036416</v>
      </c>
      <c r="AW8" s="8">
        <f t="shared" si="4"/>
        <v>1.4635188015598537</v>
      </c>
      <c r="AX8" s="8">
        <f t="shared" si="4"/>
        <v>1.5060377438541066</v>
      </c>
      <c r="AY8" s="8">
        <f t="shared" si="4"/>
        <v>1.5490202312810191</v>
      </c>
      <c r="AZ8" s="8">
        <f t="shared" si="4"/>
        <v>1.5924631944773537</v>
      </c>
      <c r="BA8" s="8">
        <f t="shared" si="4"/>
        <v>1.6363636363636205</v>
      </c>
    </row>
    <row r="9" spans="1:57">
      <c r="A9" s="7"/>
      <c r="B9" s="5">
        <v>4.4000000000000004</v>
      </c>
      <c r="C9" s="8">
        <f t="shared" si="1"/>
        <v>9.1785394335828968E-2</v>
      </c>
      <c r="D9" s="8">
        <f t="shared" si="1"/>
        <v>0.10708985969689269</v>
      </c>
      <c r="E9" s="8">
        <f t="shared" si="1"/>
        <v>0.12327968768718443</v>
      </c>
      <c r="F9" s="8">
        <f t="shared" si="1"/>
        <v>0.14032588663033924</v>
      </c>
      <c r="G9" s="8">
        <f t="shared" si="1"/>
        <v>0.15820263273298105</v>
      </c>
      <c r="H9" s="8">
        <f t="shared" si="1"/>
        <v>0.1768867165254871</v>
      </c>
      <c r="I9" s="8">
        <f t="shared" si="1"/>
        <v>0.19635711738531789</v>
      </c>
      <c r="J9" s="8">
        <f t="shared" si="1"/>
        <v>0.21659467017102371</v>
      </c>
      <c r="K9" s="8">
        <f t="shared" si="1"/>
        <v>0.23758179966506141</v>
      </c>
      <c r="L9" s="8">
        <f t="shared" si="1"/>
        <v>0.25930230595638343</v>
      </c>
      <c r="M9" s="8">
        <f t="shared" si="1"/>
        <v>0.28174118877419235</v>
      </c>
      <c r="N9" s="8">
        <f t="shared" si="1"/>
        <v>0.30488450207486739</v>
      </c>
      <c r="O9" s="8">
        <f t="shared" si="1"/>
        <v>0.32871923245511797</v>
      </c>
      <c r="P9" s="8">
        <f t="shared" si="1"/>
        <v>0.35323319656453483</v>
      </c>
      <c r="Q9" s="8">
        <f t="shared" si="1"/>
        <v>0.37841495383912405</v>
      </c>
      <c r="R9" s="8">
        <f t="shared" si="1"/>
        <v>0.40425373171540779</v>
      </c>
      <c r="S9" s="8">
        <f t="shared" si="2"/>
        <v>0.43073936110542349</v>
      </c>
      <c r="T9" s="8">
        <f t="shared" si="2"/>
        <v>0.45786222037904417</v>
      </c>
      <c r="U9" s="8">
        <f t="shared" si="2"/>
        <v>0.48561318645441626</v>
      </c>
      <c r="V9" s="8">
        <f t="shared" si="2"/>
        <v>0.51398359186980791</v>
      </c>
      <c r="W9" s="8">
        <f t="shared" si="2"/>
        <v>0.54296518692190721</v>
      </c>
      <c r="X9" s="8">
        <f t="shared" si="2"/>
        <v>0.57255010612175405</v>
      </c>
      <c r="Y9" s="8">
        <f t="shared" si="3"/>
        <v>0.60273083835101915</v>
      </c>
      <c r="Z9" s="8">
        <f t="shared" si="3"/>
        <v>0.63350020020632503</v>
      </c>
      <c r="AA9" s="8">
        <f t="shared" si="3"/>
        <v>0.66485131210377557</v>
      </c>
      <c r="AB9" s="8">
        <f t="shared" si="3"/>
        <v>0.69677757678429331</v>
      </c>
      <c r="AC9" s="8">
        <f t="shared" si="3"/>
        <v>0.72927265991619039</v>
      </c>
      <c r="AD9" s="8">
        <f t="shared" si="3"/>
        <v>0.76233047253722963</v>
      </c>
      <c r="AE9" s="8">
        <f t="shared" si="3"/>
        <v>0.7959451551162855</v>
      </c>
      <c r="AF9" s="8">
        <f t="shared" si="3"/>
        <v>0.83011106304614346</v>
      </c>
      <c r="AG9" s="8">
        <f t="shared" si="3"/>
        <v>0.86482275340521575</v>
      </c>
      <c r="AH9" s="8">
        <f t="shared" si="3"/>
        <v>0.90007497284797444</v>
      </c>
      <c r="AI9" s="8">
        <f t="shared" si="3"/>
        <v>0.93586264650246076</v>
      </c>
      <c r="AJ9" s="8">
        <f t="shared" si="3"/>
        <v>0.97218086776894108</v>
      </c>
      <c r="AK9" s="8">
        <f t="shared" si="3"/>
        <v>1.0090248889271556</v>
      </c>
      <c r="AL9" s="8">
        <f t="shared" si="3"/>
        <v>1.0463901124710038</v>
      </c>
      <c r="AM9" s="8">
        <f t="shared" si="3"/>
        <v>1.0842720830993007</v>
      </c>
      <c r="AN9" s="8">
        <f t="shared" si="3"/>
        <v>1.1226664802996464</v>
      </c>
      <c r="AO9" s="8">
        <f t="shared" si="4"/>
        <v>1.1615691114697111</v>
      </c>
      <c r="AP9" s="8">
        <f t="shared" si="4"/>
        <v>1.200975905526533</v>
      </c>
      <c r="AQ9" s="8">
        <f t="shared" si="4"/>
        <v>1.2408829069598808</v>
      </c>
      <c r="AR9" s="8">
        <f t="shared" si="4"/>
        <v>1.2812862702905174</v>
      </c>
      <c r="AS9" s="8">
        <f t="shared" si="4"/>
        <v>1.3221822548983233</v>
      </c>
      <c r="AT9" s="8">
        <f t="shared" si="4"/>
        <v>1.3635672201889302</v>
      </c>
      <c r="AU9" s="8">
        <f t="shared" si="4"/>
        <v>1.4054376210706963</v>
      </c>
      <c r="AV9" s="8">
        <f t="shared" si="4"/>
        <v>1.4477900037166718</v>
      </c>
      <c r="AW9" s="8">
        <f t="shared" si="4"/>
        <v>1.4906210015887398</v>
      </c>
      <c r="AX9" s="8">
        <f t="shared" si="4"/>
        <v>1.5339273317032567</v>
      </c>
      <c r="AY9" s="8">
        <f t="shared" si="4"/>
        <v>1.5777057911195562</v>
      </c>
      <c r="AZ9" s="8">
        <f t="shared" si="4"/>
        <v>1.6219532536343415</v>
      </c>
      <c r="BA9" s="8">
        <f t="shared" si="4"/>
        <v>1.6666666666666501</v>
      </c>
    </row>
    <row r="10" spans="1:57">
      <c r="A10" s="7"/>
      <c r="B10" s="5">
        <v>4.3</v>
      </c>
      <c r="C10" s="8">
        <f t="shared" si="1"/>
        <v>9.3517194228957809E-2</v>
      </c>
      <c r="D10" s="8">
        <f t="shared" si="1"/>
        <v>0.10911042308740011</v>
      </c>
      <c r="E10" s="8">
        <f t="shared" si="1"/>
        <v>0.12560571953033886</v>
      </c>
      <c r="F10" s="8">
        <f t="shared" si="1"/>
        <v>0.1429735448686475</v>
      </c>
      <c r="G10" s="8">
        <f t="shared" si="1"/>
        <v>0.16118758806756558</v>
      </c>
      <c r="H10" s="8">
        <f t="shared" si="1"/>
        <v>0.18022420174294915</v>
      </c>
      <c r="I10" s="8">
        <f t="shared" si="1"/>
        <v>0.200061968656739</v>
      </c>
      <c r="J10" s="8">
        <f t="shared" si="1"/>
        <v>0.22068136206104305</v>
      </c>
      <c r="K10" s="8">
        <f t="shared" si="1"/>
        <v>0.24206447513043994</v>
      </c>
      <c r="L10" s="8">
        <f t="shared" si="1"/>
        <v>0.26419480229518316</v>
      </c>
      <c r="M10" s="8">
        <f t="shared" si="1"/>
        <v>0.28705706026049788</v>
      </c>
      <c r="N10" s="8">
        <f t="shared" si="1"/>
        <v>0.3106370398498649</v>
      </c>
      <c r="O10" s="8">
        <f t="shared" si="1"/>
        <v>0.33492148212408246</v>
      </c>
      <c r="P10" s="8">
        <f t="shared" si="1"/>
        <v>0.35989797385820532</v>
      </c>
      <c r="Q10" s="8">
        <f t="shared" si="1"/>
        <v>0.38555485862854144</v>
      </c>
      <c r="R10" s="8">
        <f t="shared" si="1"/>
        <v>0.41188116061569852</v>
      </c>
      <c r="S10" s="8">
        <f t="shared" si="2"/>
        <v>0.43886651886212963</v>
      </c>
      <c r="T10" s="8">
        <f t="shared" si="2"/>
        <v>0.46650113019751677</v>
      </c>
      <c r="U10" s="8">
        <f t="shared" si="2"/>
        <v>0.49477569940638644</v>
      </c>
      <c r="V10" s="8">
        <f t="shared" si="2"/>
        <v>0.52368139548999304</v>
      </c>
      <c r="W10" s="8">
        <f t="shared" si="2"/>
        <v>0.55320981309024508</v>
      </c>
      <c r="X10" s="8">
        <f t="shared" si="2"/>
        <v>0.58335293831273061</v>
      </c>
      <c r="Y10" s="8">
        <f t="shared" si="3"/>
        <v>0.61410311831990649</v>
      </c>
      <c r="Z10" s="8">
        <f t="shared" si="3"/>
        <v>0.64545303417248212</v>
      </c>
      <c r="AA10" s="8">
        <f t="shared" si="3"/>
        <v>0.67739567648309207</v>
      </c>
      <c r="AB10" s="8">
        <f t="shared" si="3"/>
        <v>0.70992432351607249</v>
      </c>
      <c r="AC10" s="8">
        <f t="shared" si="3"/>
        <v>0.74303252142404308</v>
      </c>
      <c r="AD10" s="8">
        <f t="shared" si="3"/>
        <v>0.77671406635868701</v>
      </c>
      <c r="AE10" s="8">
        <f t="shared" si="3"/>
        <v>0.81096298823168711</v>
      </c>
      <c r="AF10" s="8">
        <f t="shared" si="3"/>
        <v>0.84577353593380666</v>
      </c>
      <c r="AG10" s="8">
        <f t="shared" si="3"/>
        <v>0.88114016384682359</v>
      </c>
      <c r="AH10" s="8">
        <f t="shared" si="3"/>
        <v>0.91705751950548353</v>
      </c>
      <c r="AI10" s="8">
        <f t="shared" si="3"/>
        <v>0.95352043228552608</v>
      </c>
      <c r="AJ10" s="8">
        <f t="shared" si="3"/>
        <v>0.9905239030098647</v>
      </c>
      <c r="AK10" s="8">
        <f t="shared" si="3"/>
        <v>1.0280630943786118</v>
      </c>
      <c r="AL10" s="8">
        <f t="shared" si="3"/>
        <v>1.066133322140268</v>
      </c>
      <c r="AM10" s="8">
        <f t="shared" si="3"/>
        <v>1.1047300469313632</v>
      </c>
      <c r="AN10" s="8">
        <f t="shared" si="3"/>
        <v>1.1438488667203948</v>
      </c>
      <c r="AO10" s="8">
        <f t="shared" si="4"/>
        <v>1.1834855097993286</v>
      </c>
      <c r="AP10" s="8">
        <f t="shared" si="4"/>
        <v>1.2236358282723168</v>
      </c>
      <c r="AQ10" s="8">
        <f t="shared" si="4"/>
        <v>1.2642957919968598</v>
      </c>
      <c r="AR10" s="8">
        <f t="shared" si="4"/>
        <v>1.3054614829375086</v>
      </c>
      <c r="AS10" s="8">
        <f t="shared" si="4"/>
        <v>1.3471290898964048</v>
      </c>
      <c r="AT10" s="8">
        <f t="shared" si="4"/>
        <v>1.3892949035887217</v>
      </c>
      <c r="AU10" s="8">
        <f t="shared" si="4"/>
        <v>1.4319553120342943</v>
      </c>
      <c r="AV10" s="8">
        <f t="shared" si="4"/>
        <v>1.475106796239628</v>
      </c>
      <c r="AW10" s="8">
        <f t="shared" si="4"/>
        <v>1.518745926147018</v>
      </c>
      <c r="AX10" s="8">
        <f t="shared" si="4"/>
        <v>1.5628693568297334</v>
      </c>
      <c r="AY10" s="8">
        <f t="shared" si="4"/>
        <v>1.607473824914265</v>
      </c>
      <c r="AZ10" s="8">
        <f t="shared" si="4"/>
        <v>1.6525561452123481</v>
      </c>
      <c r="BA10" s="8">
        <f t="shared" si="4"/>
        <v>1.6981132075471532</v>
      </c>
      <c r="BB10" s="2"/>
      <c r="BC10" s="2"/>
      <c r="BD10" s="2"/>
    </row>
    <row r="11" spans="1:57">
      <c r="A11" s="7"/>
      <c r="B11" s="5">
        <v>4.2</v>
      </c>
      <c r="C11" s="8">
        <f t="shared" si="1"/>
        <v>9.5315601810283909E-2</v>
      </c>
      <c r="D11" s="8">
        <f t="shared" si="1"/>
        <v>0.11120870045446549</v>
      </c>
      <c r="E11" s="8">
        <f t="shared" si="1"/>
        <v>0.12802121413669154</v>
      </c>
      <c r="F11" s="8">
        <f t="shared" si="1"/>
        <v>0.1457230361161215</v>
      </c>
      <c r="G11" s="8">
        <f t="shared" si="1"/>
        <v>0.1642873493765572</v>
      </c>
      <c r="H11" s="8">
        <f t="shared" si="1"/>
        <v>0.18369005177646738</v>
      </c>
      <c r="I11" s="8">
        <f t="shared" si="1"/>
        <v>0.20390931420783009</v>
      </c>
      <c r="J11" s="8">
        <f t="shared" si="1"/>
        <v>0.22492523440837076</v>
      </c>
      <c r="K11" s="8">
        <f t="shared" si="1"/>
        <v>0.2467195611906407</v>
      </c>
      <c r="L11" s="8">
        <f t="shared" si="1"/>
        <v>0.26927547157009052</v>
      </c>
      <c r="M11" s="8">
        <f t="shared" si="1"/>
        <v>0.29257738834243058</v>
      </c>
      <c r="N11" s="8">
        <f t="shared" si="1"/>
        <v>0.3166108290777469</v>
      </c>
      <c r="O11" s="8">
        <f t="shared" si="1"/>
        <v>0.34136227985723788</v>
      </c>
      <c r="P11" s="8">
        <f t="shared" si="1"/>
        <v>0.36681908874009389</v>
      </c>
      <c r="Q11" s="8">
        <f t="shared" si="1"/>
        <v>0.3929693751406288</v>
      </c>
      <c r="R11" s="8">
        <f t="shared" si="1"/>
        <v>0.41980195216600036</v>
      </c>
      <c r="S11" s="8">
        <f t="shared" si="2"/>
        <v>0.44730625960947834</v>
      </c>
      <c r="T11" s="8">
        <f t="shared" si="2"/>
        <v>0.47547230577823818</v>
      </c>
      <c r="U11" s="8">
        <f t="shared" si="2"/>
        <v>0.50429061670266306</v>
      </c>
      <c r="V11" s="8">
        <f t="shared" si="2"/>
        <v>0.53375219155710818</v>
      </c>
      <c r="W11" s="8">
        <f t="shared" si="2"/>
        <v>0.56384846334198069</v>
      </c>
      <c r="X11" s="8">
        <f t="shared" si="2"/>
        <v>0.59457126404951377</v>
      </c>
      <c r="Y11" s="8">
        <f t="shared" si="3"/>
        <v>0.62591279367221231</v>
      </c>
      <c r="Z11" s="8">
        <f t="shared" si="3"/>
        <v>0.65786559252195287</v>
      </c>
      <c r="AA11" s="8">
        <f t="shared" si="3"/>
        <v>0.69042251641545915</v>
      </c>
      <c r="AB11" s="8">
        <f t="shared" si="3"/>
        <v>0.72357671435291981</v>
      </c>
      <c r="AC11" s="8">
        <f t="shared" si="3"/>
        <v>0.75732160837450535</v>
      </c>
      <c r="AD11" s="8">
        <f t="shared" si="3"/>
        <v>0.79165087532712308</v>
      </c>
      <c r="AE11" s="8">
        <f t="shared" si="3"/>
        <v>0.82655843031306575</v>
      </c>
      <c r="AF11" s="8">
        <f t="shared" si="3"/>
        <v>0.86203841162484129</v>
      </c>
      <c r="AG11" s="8">
        <f t="shared" si="3"/>
        <v>0.898085166997724</v>
      </c>
      <c r="AH11" s="8">
        <f t="shared" si="3"/>
        <v>0.93469324103443507</v>
      </c>
      <c r="AI11" s="8">
        <f t="shared" si="3"/>
        <v>0.97185736367563225</v>
      </c>
      <c r="AJ11" s="8">
        <f t="shared" si="3"/>
        <v>1.009572439606208</v>
      </c>
      <c r="AK11" s="8">
        <f t="shared" si="3"/>
        <v>1.0478335385012771</v>
      </c>
      <c r="AL11" s="8">
        <f t="shared" si="3"/>
        <v>1.0866358860275809</v>
      </c>
      <c r="AM11" s="8">
        <f t="shared" si="3"/>
        <v>1.125974855526197</v>
      </c>
      <c r="AN11" s="8">
        <f t="shared" si="3"/>
        <v>1.1658459603111717</v>
      </c>
      <c r="AO11" s="8">
        <f t="shared" si="4"/>
        <v>1.2062448465262388</v>
      </c>
      <c r="AP11" s="8">
        <f t="shared" si="4"/>
        <v>1.2471672865083225</v>
      </c>
      <c r="AQ11" s="8">
        <f t="shared" si="4"/>
        <v>1.288609172612184</v>
      </c>
      <c r="AR11" s="8">
        <f t="shared" si="4"/>
        <v>1.3305665114555376</v>
      </c>
      <c r="AS11" s="8">
        <f t="shared" si="4"/>
        <v>1.3730354185482587</v>
      </c>
      <c r="AT11" s="8">
        <f t="shared" si="4"/>
        <v>1.4160121132731198</v>
      </c>
      <c r="AU11" s="8">
        <f t="shared" si="4"/>
        <v>1.4594929141887998</v>
      </c>
      <c r="AV11" s="8">
        <f t="shared" si="4"/>
        <v>1.5034742346288514</v>
      </c>
      <c r="AW11" s="8">
        <f t="shared" si="4"/>
        <v>1.5479525785729222</v>
      </c>
      <c r="AX11" s="8">
        <f t="shared" si="4"/>
        <v>1.5929245367687666</v>
      </c>
      <c r="AY11" s="8">
        <f t="shared" si="4"/>
        <v>1.6383867830856933</v>
      </c>
      <c r="AZ11" s="8">
        <f t="shared" si="4"/>
        <v>1.6843360710818163</v>
      </c>
      <c r="BA11" s="8">
        <f t="shared" si="4"/>
        <v>1.7307692307692135</v>
      </c>
      <c r="BB11" s="2"/>
      <c r="BC11" s="2"/>
      <c r="BD11" s="2"/>
    </row>
    <row r="12" spans="1:57">
      <c r="A12" s="7"/>
      <c r="B12" s="5">
        <v>4.0999999999999996</v>
      </c>
      <c r="C12" s="8">
        <f t="shared" si="1"/>
        <v>9.7184535179113032E-2</v>
      </c>
      <c r="D12" s="8">
        <f t="shared" si="1"/>
        <v>0.11338926320847463</v>
      </c>
      <c r="E12" s="8">
        <f t="shared" si="1"/>
        <v>0.13053143402172471</v>
      </c>
      <c r="F12" s="8">
        <f t="shared" si="1"/>
        <v>0.14858035054977095</v>
      </c>
      <c r="G12" s="8">
        <f t="shared" si="1"/>
        <v>0.16750866995256816</v>
      </c>
      <c r="H12" s="8">
        <f t="shared" si="1"/>
        <v>0.18729181749757462</v>
      </c>
      <c r="I12" s="8">
        <f t="shared" si="1"/>
        <v>0.20790753605504247</v>
      </c>
      <c r="J12" s="8">
        <f t="shared" si="1"/>
        <v>0.22933553312226043</v>
      </c>
      <c r="K12" s="8">
        <f t="shared" si="1"/>
        <v>0.25155719964535916</v>
      </c>
      <c r="L12" s="8">
        <f t="shared" si="1"/>
        <v>0.27455538277734726</v>
      </c>
      <c r="M12" s="8">
        <f t="shared" si="1"/>
        <v>0.29831419987855667</v>
      </c>
      <c r="N12" s="8">
        <f t="shared" si="1"/>
        <v>0.32281888454985969</v>
      </c>
      <c r="O12" s="8">
        <f t="shared" si="1"/>
        <v>0.34805565789365439</v>
      </c>
      <c r="P12" s="8">
        <f t="shared" si="1"/>
        <v>0.37401161989186044</v>
      </c>
      <c r="Q12" s="8">
        <f t="shared" si="1"/>
        <v>0.40067465700613131</v>
      </c>
      <c r="R12" s="8">
        <f t="shared" si="1"/>
        <v>0.42803336299278472</v>
      </c>
      <c r="S12" s="8">
        <f t="shared" si="2"/>
        <v>0.45607697058221319</v>
      </c>
      <c r="T12" s="8">
        <f t="shared" si="2"/>
        <v>0.48479529216604683</v>
      </c>
      <c r="U12" s="8">
        <f t="shared" si="2"/>
        <v>0.51417866801055845</v>
      </c>
      <c r="V12" s="8">
        <f t="shared" si="2"/>
        <v>0.54421792080332609</v>
      </c>
      <c r="W12" s="8">
        <f t="shared" si="2"/>
        <v>0.57490431556437238</v>
      </c>
      <c r="X12" s="8">
        <f t="shared" si="2"/>
        <v>0.60622952412891606</v>
      </c>
      <c r="Y12" s="8">
        <f t="shared" si="3"/>
        <v>0.63818559354813809</v>
      </c>
      <c r="Z12" s="8">
        <f t="shared" si="3"/>
        <v>0.67076491786552073</v>
      </c>
      <c r="AA12" s="8">
        <f t="shared" si="3"/>
        <v>0.70396021281576238</v>
      </c>
      <c r="AB12" s="8">
        <f t="shared" si="3"/>
        <v>0.73776449306572245</v>
      </c>
      <c r="AC12" s="8">
        <f t="shared" si="3"/>
        <v>0.77217105167596634</v>
      </c>
      <c r="AD12" s="8">
        <f t="shared" si="3"/>
        <v>0.80717344151000803</v>
      </c>
      <c r="AE12" s="8">
        <f t="shared" si="3"/>
        <v>0.84276545835841998</v>
      </c>
      <c r="AF12" s="8">
        <f t="shared" si="3"/>
        <v>0.87894112557826964</v>
      </c>
      <c r="AG12" s="8">
        <f t="shared" si="3"/>
        <v>0.91569468007611099</v>
      </c>
      <c r="AH12" s="8">
        <f t="shared" si="3"/>
        <v>0.95302055948609066</v>
      </c>
      <c r="AI12" s="8">
        <f t="shared" si="3"/>
        <v>0.99091339041437021</v>
      </c>
      <c r="AJ12" s="8">
        <f t="shared" si="3"/>
        <v>1.0293679776377025</v>
      </c>
      <c r="AK12" s="8">
        <f t="shared" si="3"/>
        <v>1.0683792941581651</v>
      </c>
      <c r="AL12" s="8">
        <f t="shared" si="3"/>
        <v>1.1079424720281217</v>
      </c>
      <c r="AM12" s="8">
        <f t="shared" si="3"/>
        <v>1.1480527938698482</v>
      </c>
      <c r="AN12" s="8">
        <f t="shared" si="3"/>
        <v>1.1887056850231554</v>
      </c>
      <c r="AO12" s="8">
        <f t="shared" si="4"/>
        <v>1.2298967062620476</v>
      </c>
      <c r="AP12" s="8">
        <f t="shared" si="4"/>
        <v>1.2716215470280936</v>
      </c>
      <c r="AQ12" s="8">
        <f t="shared" si="4"/>
        <v>1.3138760191339918</v>
      </c>
      <c r="AR12" s="8">
        <f t="shared" si="4"/>
        <v>1.3566560508958425</v>
      </c>
      <c r="AS12" s="8">
        <f t="shared" si="4"/>
        <v>1.3999576816570485</v>
      </c>
      <c r="AT12" s="8">
        <f t="shared" si="4"/>
        <v>1.4437770566706323</v>
      </c>
      <c r="AU12" s="8">
        <f t="shared" si="4"/>
        <v>1.4881104223101491</v>
      </c>
      <c r="AV12" s="8">
        <f t="shared" si="4"/>
        <v>1.5329541215823586</v>
      </c>
      <c r="AW12" s="8">
        <f t="shared" si="4"/>
        <v>1.5783045899174895</v>
      </c>
      <c r="AX12" s="8">
        <f t="shared" si="4"/>
        <v>1.6241583512152129</v>
      </c>
      <c r="AY12" s="8">
        <f t="shared" si="4"/>
        <v>1.6705120141265897</v>
      </c>
      <c r="AZ12" s="8">
        <f t="shared" si="4"/>
        <v>1.7173622685540089</v>
      </c>
      <c r="BA12" s="8">
        <f t="shared" si="4"/>
        <v>1.7647058823529238</v>
      </c>
      <c r="BB12" s="2"/>
      <c r="BC12" s="2"/>
      <c r="BD12" s="2"/>
    </row>
    <row r="13" spans="1:57">
      <c r="A13" s="7"/>
      <c r="B13" s="5">
        <v>4</v>
      </c>
      <c r="C13" s="8">
        <f t="shared" si="1"/>
        <v>9.9128225882695278E-2</v>
      </c>
      <c r="D13" s="8">
        <f t="shared" si="1"/>
        <v>0.11565704847264413</v>
      </c>
      <c r="E13" s="8">
        <f t="shared" si="1"/>
        <v>0.1331420627021592</v>
      </c>
      <c r="F13" s="8">
        <f t="shared" si="1"/>
        <v>0.15155195756076636</v>
      </c>
      <c r="G13" s="8">
        <f t="shared" si="1"/>
        <v>0.17085884335161949</v>
      </c>
      <c r="H13" s="8">
        <f t="shared" si="1"/>
        <v>0.19103765384752608</v>
      </c>
      <c r="I13" s="8">
        <f t="shared" si="1"/>
        <v>0.21206568677614332</v>
      </c>
      <c r="J13" s="8">
        <f t="shared" si="1"/>
        <v>0.23392224378470564</v>
      </c>
      <c r="K13" s="8">
        <f t="shared" si="1"/>
        <v>0.25658834363826638</v>
      </c>
      <c r="L13" s="8">
        <f t="shared" si="1"/>
        <v>0.28004649043289415</v>
      </c>
      <c r="M13" s="8">
        <f t="shared" si="1"/>
        <v>0.30428048387612772</v>
      </c>
      <c r="N13" s="8">
        <f t="shared" si="1"/>
        <v>0.32927526224085685</v>
      </c>
      <c r="O13" s="8">
        <f t="shared" si="1"/>
        <v>0.35501677105152746</v>
      </c>
      <c r="P13" s="8">
        <f t="shared" si="1"/>
        <v>0.38149185228969767</v>
      </c>
      <c r="Q13" s="8">
        <f t="shared" si="1"/>
        <v>0.40868815014625393</v>
      </c>
      <c r="R13" s="8">
        <f t="shared" si="1"/>
        <v>0.43659403025264049</v>
      </c>
      <c r="S13" s="8">
        <f t="shared" si="2"/>
        <v>0.46519850999385748</v>
      </c>
      <c r="T13" s="8">
        <f t="shared" si="2"/>
        <v>0.49449119800936775</v>
      </c>
      <c r="U13" s="8">
        <f t="shared" si="2"/>
        <v>0.52446224137076958</v>
      </c>
      <c r="V13" s="8">
        <f t="shared" si="2"/>
        <v>0.55510227921939259</v>
      </c>
      <c r="W13" s="8">
        <f t="shared" si="2"/>
        <v>0.58640240187565984</v>
      </c>
      <c r="X13" s="8">
        <f t="shared" si="2"/>
        <v>0.61835411461149448</v>
      </c>
      <c r="Y13" s="8">
        <f t="shared" si="3"/>
        <v>0.65094930541910079</v>
      </c>
      <c r="Z13" s="8">
        <f t="shared" si="3"/>
        <v>0.68418021622283109</v>
      </c>
      <c r="AA13" s="8">
        <f t="shared" si="3"/>
        <v>0.71803941707207752</v>
      </c>
      <c r="AB13" s="8">
        <f t="shared" si="3"/>
        <v>0.7525197829270367</v>
      </c>
      <c r="AC13" s="8">
        <f t="shared" si="3"/>
        <v>0.7876144727094857</v>
      </c>
      <c r="AD13" s="8">
        <f t="shared" si="3"/>
        <v>0.82331691034020804</v>
      </c>
      <c r="AE13" s="8">
        <f t="shared" si="3"/>
        <v>0.85962076752558836</v>
      </c>
      <c r="AF13" s="8">
        <f t="shared" si="3"/>
        <v>0.89651994808983493</v>
      </c>
      <c r="AG13" s="8">
        <f t="shared" si="3"/>
        <v>0.9340085736776329</v>
      </c>
      <c r="AH13" s="8">
        <f t="shared" si="3"/>
        <v>0.97208097067581234</v>
      </c>
      <c r="AI13" s="8">
        <f t="shared" si="3"/>
        <v>1.0107316582226575</v>
      </c>
      <c r="AJ13" s="8">
        <f t="shared" si="3"/>
        <v>1.0499553371904564</v>
      </c>
      <c r="AK13" s="8">
        <f t="shared" si="3"/>
        <v>1.0897468800413281</v>
      </c>
      <c r="AL13" s="8">
        <f t="shared" si="3"/>
        <v>1.1301013214686841</v>
      </c>
      <c r="AM13" s="8">
        <f t="shared" si="3"/>
        <v>1.1710138497472447</v>
      </c>
      <c r="AN13" s="8">
        <f t="shared" si="3"/>
        <v>1.2124797987236184</v>
      </c>
      <c r="AO13" s="8">
        <f t="shared" si="4"/>
        <v>1.2544946403872883</v>
      </c>
      <c r="AP13" s="8">
        <f t="shared" si="4"/>
        <v>1.2970539779686554</v>
      </c>
      <c r="AQ13" s="8">
        <f t="shared" si="4"/>
        <v>1.3401535395166713</v>
      </c>
      <c r="AR13" s="8">
        <f t="shared" si="4"/>
        <v>1.3837891719137592</v>
      </c>
      <c r="AS13" s="8">
        <f t="shared" si="4"/>
        <v>1.4279568352901895</v>
      </c>
      <c r="AT13" s="8">
        <f t="shared" si="4"/>
        <v>1.4726525978040448</v>
      </c>
      <c r="AU13" s="8">
        <f t="shared" si="4"/>
        <v>1.5178726307563519</v>
      </c>
      <c r="AV13" s="8">
        <f t="shared" si="4"/>
        <v>1.5636132040140056</v>
      </c>
      <c r="AW13" s="8">
        <f t="shared" si="4"/>
        <v>1.609870681715839</v>
      </c>
      <c r="AX13" s="8">
        <f t="shared" si="4"/>
        <v>1.6566415182395173</v>
      </c>
      <c r="AY13" s="8">
        <f t="shared" si="4"/>
        <v>1.703922254409121</v>
      </c>
      <c r="AZ13" s="8">
        <f t="shared" si="4"/>
        <v>1.7517095139250889</v>
      </c>
      <c r="BA13" s="8">
        <f t="shared" si="4"/>
        <v>1.7999999999999823</v>
      </c>
      <c r="BB13" s="2"/>
      <c r="BC13" s="2"/>
      <c r="BD13" s="2"/>
    </row>
    <row r="14" spans="1:57">
      <c r="A14" s="7"/>
      <c r="B14" s="5">
        <v>3.9</v>
      </c>
      <c r="C14" s="8">
        <f t="shared" si="1"/>
        <v>0.10115125090070945</v>
      </c>
      <c r="D14" s="8">
        <f t="shared" si="1"/>
        <v>0.11801739640065725</v>
      </c>
      <c r="E14" s="8">
        <f t="shared" si="1"/>
        <v>0.13585924765526447</v>
      </c>
      <c r="F14" s="8">
        <f t="shared" si="1"/>
        <v>0.15464485465384323</v>
      </c>
      <c r="G14" s="8">
        <f t="shared" si="1"/>
        <v>0.17434575852206072</v>
      </c>
      <c r="H14" s="8">
        <f t="shared" si="1"/>
        <v>0.19493638147706741</v>
      </c>
      <c r="I14" s="8">
        <f t="shared" si="1"/>
        <v>0.21639355793484008</v>
      </c>
      <c r="J14" s="8">
        <f t="shared" si="1"/>
        <v>0.23869616712725061</v>
      </c>
      <c r="K14" s="8">
        <f t="shared" si="1"/>
        <v>0.26182484044721049</v>
      </c>
      <c r="L14" s="8">
        <f t="shared" si="1"/>
        <v>0.28576172493152463</v>
      </c>
      <c r="M14" s="8">
        <f t="shared" si="1"/>
        <v>0.31049028966951808</v>
      </c>
      <c r="N14" s="8">
        <f t="shared" si="1"/>
        <v>0.33599516555189468</v>
      </c>
      <c r="O14" s="8">
        <f t="shared" si="1"/>
        <v>0.36226201127706881</v>
      </c>
      <c r="P14" s="8">
        <f t="shared" si="1"/>
        <v>0.38927740029560975</v>
      </c>
      <c r="Q14" s="8">
        <f t="shared" si="1"/>
        <v>0.41702872463903456</v>
      </c>
      <c r="R14" s="8">
        <f t="shared" si="1"/>
        <v>0.44550411250269428</v>
      </c>
      <c r="S14" s="8">
        <f t="shared" si="2"/>
        <v>0.47469235713658919</v>
      </c>
      <c r="T14" s="8">
        <f t="shared" si="2"/>
        <v>0.50458285511159973</v>
      </c>
      <c r="U14" s="8">
        <f t="shared" si="2"/>
        <v>0.53516555241915253</v>
      </c>
      <c r="V14" s="8">
        <f t="shared" si="2"/>
        <v>0.56643089716264561</v>
      </c>
      <c r="W14" s="8">
        <f t="shared" si="2"/>
        <v>0.59836979783230593</v>
      </c>
      <c r="X14" s="8">
        <f t="shared" si="2"/>
        <v>0.63097358633825951</v>
      </c>
      <c r="Y14" s="8">
        <f t="shared" si="3"/>
        <v>0.66423398512153142</v>
      </c>
      <c r="Z14" s="8">
        <f t="shared" si="3"/>
        <v>0.69814307777839901</v>
      </c>
      <c r="AA14" s="8">
        <f t="shared" si="3"/>
        <v>0.73269328272660972</v>
      </c>
      <c r="AB14" s="8">
        <f t="shared" si="3"/>
        <v>0.76787732951738441</v>
      </c>
      <c r="AC14" s="8">
        <f t="shared" si="3"/>
        <v>0.80368823745865881</v>
      </c>
      <c r="AD14" s="8">
        <f t="shared" si="3"/>
        <v>0.8401192962655184</v>
      </c>
      <c r="AE14" s="8">
        <f t="shared" si="3"/>
        <v>0.87716404849549823</v>
      </c>
      <c r="AF14" s="8">
        <f t="shared" si="3"/>
        <v>0.9148162735610561</v>
      </c>
      <c r="AG14" s="8">
        <f t="shared" si="3"/>
        <v>0.95306997314044184</v>
      </c>
      <c r="AH14" s="8">
        <f t="shared" si="3"/>
        <v>0.99191935783246155</v>
      </c>
      <c r="AI14" s="8">
        <f t="shared" si="3"/>
        <v>1.0313588349210792</v>
      </c>
      <c r="AJ14" s="8">
        <f t="shared" si="3"/>
        <v>1.0713829971331188</v>
      </c>
      <c r="AK14" s="8">
        <f t="shared" si="3"/>
        <v>1.1119866122870694</v>
      </c>
      <c r="AL14" s="8">
        <f t="shared" si="3"/>
        <v>1.1531646137435552</v>
      </c>
      <c r="AM14" s="8">
        <f t="shared" si="3"/>
        <v>1.1949120915788209</v>
      </c>
      <c r="AN14" s="8">
        <f t="shared" si="3"/>
        <v>1.2372242844118555</v>
      </c>
      <c r="AO14" s="8">
        <f t="shared" si="4"/>
        <v>1.2800965718237636</v>
      </c>
      <c r="AP14" s="8">
        <f t="shared" si="4"/>
        <v>1.3235244673149547</v>
      </c>
      <c r="AQ14" s="8">
        <f t="shared" si="4"/>
        <v>1.3675036117517056</v>
      </c>
      <c r="AR14" s="8">
        <f t="shared" si="4"/>
        <v>1.4120297672589377</v>
      </c>
      <c r="AS14" s="8">
        <f t="shared" si="4"/>
        <v>1.4570988115206012</v>
      </c>
      <c r="AT14" s="8">
        <f t="shared" si="4"/>
        <v>1.5027067324531067</v>
      </c>
      <c r="AU14" s="8">
        <f t="shared" si="4"/>
        <v>1.5488496232207671</v>
      </c>
      <c r="AV14" s="8">
        <f t="shared" si="4"/>
        <v>1.5955236775653117</v>
      </c>
      <c r="AW14" s="8">
        <f t="shared" si="4"/>
        <v>1.6427251854243257</v>
      </c>
      <c r="AX14" s="8">
        <f t="shared" si="4"/>
        <v>1.6904505288158338</v>
      </c>
      <c r="AY14" s="8">
        <f t="shared" si="4"/>
        <v>1.7386961779684906</v>
      </c>
      <c r="AZ14" s="8">
        <f t="shared" si="4"/>
        <v>1.787458687678662</v>
      </c>
      <c r="BA14" s="8">
        <f t="shared" si="4"/>
        <v>1.8367346938775329</v>
      </c>
      <c r="BB14" s="2"/>
      <c r="BC14" s="2"/>
      <c r="BD14" s="2"/>
    </row>
    <row r="15" spans="1:57">
      <c r="A15" s="7"/>
      <c r="B15" s="5">
        <v>3.8</v>
      </c>
      <c r="C15" s="8">
        <f t="shared" si="1"/>
        <v>0.10325856862780759</v>
      </c>
      <c r="D15" s="8">
        <f t="shared" si="1"/>
        <v>0.12047609215900427</v>
      </c>
      <c r="E15" s="8">
        <f t="shared" si="1"/>
        <v>0.1386896486480825</v>
      </c>
      <c r="F15" s="8">
        <f t="shared" si="1"/>
        <v>0.15786662245913163</v>
      </c>
      <c r="G15" s="8">
        <f t="shared" si="1"/>
        <v>0.17797796182460368</v>
      </c>
      <c r="H15" s="8">
        <f t="shared" si="1"/>
        <v>0.19899755609117301</v>
      </c>
      <c r="I15" s="8">
        <f t="shared" si="1"/>
        <v>0.22090175705848258</v>
      </c>
      <c r="J15" s="8">
        <f t="shared" si="1"/>
        <v>0.24366900394240171</v>
      </c>
      <c r="K15" s="8">
        <f t="shared" si="1"/>
        <v>0.2672795246231941</v>
      </c>
      <c r="L15" s="8">
        <f t="shared" si="1"/>
        <v>0.29171509420093145</v>
      </c>
      <c r="M15" s="8">
        <f t="shared" si="1"/>
        <v>0.31695883737096642</v>
      </c>
      <c r="N15" s="8">
        <f t="shared" si="1"/>
        <v>0.34299506483422587</v>
      </c>
      <c r="O15" s="8">
        <f t="shared" si="1"/>
        <v>0.3698091365120077</v>
      </c>
      <c r="P15" s="8">
        <f t="shared" si="1"/>
        <v>0.39738734613510174</v>
      </c>
      <c r="Q15" s="8">
        <f t="shared" si="1"/>
        <v>0.42571682306901454</v>
      </c>
      <c r="R15" s="8">
        <f t="shared" si="1"/>
        <v>0.45478544817983385</v>
      </c>
      <c r="S15" s="8">
        <f t="shared" si="2"/>
        <v>0.48458178124360152</v>
      </c>
      <c r="T15" s="8">
        <f t="shared" si="2"/>
        <v>0.51509499792642477</v>
      </c>
      <c r="U15" s="8">
        <f t="shared" si="2"/>
        <v>0.54631483476121834</v>
      </c>
      <c r="V15" s="8">
        <f t="shared" si="2"/>
        <v>0.57823154085353401</v>
      </c>
      <c r="W15" s="8">
        <f t="shared" si="2"/>
        <v>0.61083583528714558</v>
      </c>
      <c r="X15" s="8">
        <f t="shared" si="2"/>
        <v>0.64411886938697327</v>
      </c>
      <c r="Y15" s="8">
        <f t="shared" si="3"/>
        <v>0.67807219314489664</v>
      </c>
      <c r="Z15" s="8">
        <f t="shared" si="3"/>
        <v>0.71268772523211577</v>
      </c>
      <c r="AA15" s="8">
        <f t="shared" si="3"/>
        <v>0.74795772611674749</v>
      </c>
      <c r="AB15" s="8">
        <f t="shared" si="3"/>
        <v>0.78387477388232996</v>
      </c>
      <c r="AC15" s="8">
        <f t="shared" si="3"/>
        <v>0.82043174240571437</v>
      </c>
      <c r="AD15" s="8">
        <f t="shared" si="3"/>
        <v>0.8576217816043834</v>
      </c>
      <c r="AE15" s="8">
        <f t="shared" si="3"/>
        <v>0.89543829950582121</v>
      </c>
      <c r="AF15" s="8">
        <f t="shared" si="3"/>
        <v>0.93387494592691156</v>
      </c>
      <c r="AG15" s="8">
        <f t="shared" si="3"/>
        <v>0.97292559758086772</v>
      </c>
      <c r="AH15" s="8">
        <f t="shared" si="3"/>
        <v>1.0125843444539713</v>
      </c>
      <c r="AI15" s="8">
        <f t="shared" si="3"/>
        <v>1.0528454773152682</v>
      </c>
      <c r="AJ15" s="8">
        <f t="shared" si="3"/>
        <v>1.0937034762400588</v>
      </c>
      <c r="AK15" s="8">
        <f t="shared" si="3"/>
        <v>1.1351530000430505</v>
      </c>
      <c r="AL15" s="8">
        <f t="shared" si="3"/>
        <v>1.1771888765298792</v>
      </c>
      <c r="AM15" s="8">
        <f t="shared" si="3"/>
        <v>1.2198060934867134</v>
      </c>
      <c r="AN15" s="8">
        <f t="shared" si="3"/>
        <v>1.2629997903371024</v>
      </c>
      <c r="AO15" s="8">
        <f t="shared" si="4"/>
        <v>1.3067652504034253</v>
      </c>
      <c r="AP15" s="8">
        <f t="shared" si="4"/>
        <v>1.3510978937173497</v>
      </c>
      <c r="AQ15" s="8">
        <f t="shared" si="4"/>
        <v>1.3959932703298661</v>
      </c>
      <c r="AR15" s="8">
        <f t="shared" si="4"/>
        <v>1.4414470540768325</v>
      </c>
      <c r="AS15" s="8">
        <f t="shared" si="4"/>
        <v>1.4874550367606136</v>
      </c>
      <c r="AT15" s="8">
        <f t="shared" si="4"/>
        <v>1.5340131227125464</v>
      </c>
      <c r="AU15" s="8">
        <f t="shared" si="4"/>
        <v>1.5811173237045331</v>
      </c>
      <c r="AV15" s="8">
        <f t="shared" si="4"/>
        <v>1.6287637541812561</v>
      </c>
      <c r="AW15" s="8">
        <f t="shared" si="4"/>
        <v>1.6769486267873326</v>
      </c>
      <c r="AX15" s="8">
        <f t="shared" si="4"/>
        <v>1.7256682481661638</v>
      </c>
      <c r="AY15" s="8">
        <f t="shared" si="4"/>
        <v>1.7749190150095013</v>
      </c>
      <c r="AZ15" s="8">
        <f t="shared" si="4"/>
        <v>1.8246974103386344</v>
      </c>
      <c r="BA15" s="8">
        <f t="shared" si="4"/>
        <v>1.8749999999999818</v>
      </c>
      <c r="BB15" s="2"/>
      <c r="BC15" s="2"/>
      <c r="BD15" s="2"/>
    </row>
    <row r="16" spans="1:57">
      <c r="A16" s="7"/>
      <c r="B16" s="5">
        <v>3.7</v>
      </c>
      <c r="C16" s="8">
        <f t="shared" si="1"/>
        <v>0.10545555944967583</v>
      </c>
      <c r="D16" s="8">
        <f t="shared" si="1"/>
        <v>0.12303941326877033</v>
      </c>
      <c r="E16" s="8">
        <f t="shared" si="1"/>
        <v>0.14164049223633957</v>
      </c>
      <c r="F16" s="8">
        <f t="shared" si="1"/>
        <v>0.16122548676677273</v>
      </c>
      <c r="G16" s="8">
        <f t="shared" si="1"/>
        <v>0.181764726969808</v>
      </c>
      <c r="H16" s="8">
        <f t="shared" si="1"/>
        <v>0.20323154664630433</v>
      </c>
      <c r="I16" s="8">
        <f t="shared" si="1"/>
        <v>0.22560179444270562</v>
      </c>
      <c r="J16" s="8">
        <f t="shared" si="1"/>
        <v>0.24885345083479321</v>
      </c>
      <c r="K16" s="8">
        <f t="shared" si="1"/>
        <v>0.27296632301943224</v>
      </c>
      <c r="L16" s="8">
        <f t="shared" si="1"/>
        <v>0.29792179833286608</v>
      </c>
      <c r="M16" s="8">
        <f t="shared" si="1"/>
        <v>0.3237026424214125</v>
      </c>
      <c r="N16" s="8">
        <f t="shared" si="1"/>
        <v>0.35029283217112428</v>
      </c>
      <c r="O16" s="8">
        <f t="shared" si="1"/>
        <v>0.37767741601226323</v>
      </c>
      <c r="P16" s="8">
        <f t="shared" si="1"/>
        <v>0.40584239605286981</v>
      </c>
      <c r="Q16" s="8">
        <f t="shared" si="1"/>
        <v>0.43477462781516374</v>
      </c>
      <c r="R16" s="8">
        <f t="shared" si="1"/>
        <v>0.4644617343113196</v>
      </c>
      <c r="S16" s="8">
        <f t="shared" si="2"/>
        <v>0.49489203190835895</v>
      </c>
      <c r="T16" s="8">
        <f t="shared" si="2"/>
        <v>0.52605446596741257</v>
      </c>
      <c r="U16" s="8">
        <f t="shared" si="2"/>
        <v>0.55793855464975484</v>
      </c>
      <c r="V16" s="8">
        <f t="shared" si="2"/>
        <v>0.59053433959509838</v>
      </c>
      <c r="W16" s="8">
        <f t="shared" si="2"/>
        <v>0.62383234242091457</v>
      </c>
      <c r="X16" s="8">
        <f t="shared" si="2"/>
        <v>0.65782352618244078</v>
      </c>
      <c r="Y16" s="8">
        <f t="shared" si="3"/>
        <v>0.69249926108414983</v>
      </c>
      <c r="Z16" s="8">
        <f t="shared" si="3"/>
        <v>0.72785129385407565</v>
      </c>
      <c r="AA16" s="8">
        <f t="shared" si="3"/>
        <v>0.76387172028944417</v>
      </c>
      <c r="AB16" s="8">
        <f t="shared" si="3"/>
        <v>0.80055296056067737</v>
      </c>
      <c r="AC16" s="8">
        <f t="shared" si="3"/>
        <v>0.83788773692498486</v>
      </c>
      <c r="AD16" s="8">
        <f t="shared" si="3"/>
        <v>0.87586905355341282</v>
      </c>
      <c r="AE16" s="8">
        <f t="shared" si="3"/>
        <v>0.91449017821871115</v>
      </c>
      <c r="AF16" s="8">
        <f t="shared" si="3"/>
        <v>0.95374462562748408</v>
      </c>
      <c r="AG16" s="8">
        <f t="shared" si="3"/>
        <v>0.99362614221024792</v>
      </c>
      <c r="AH16" s="8">
        <f t="shared" si="3"/>
        <v>1.0341286922083111</v>
      </c>
      <c r="AI16" s="8">
        <f t="shared" si="3"/>
        <v>1.0752464449177208</v>
      </c>
      <c r="AJ16" s="8">
        <f t="shared" si="3"/>
        <v>1.1169737629685708</v>
      </c>
      <c r="AK16" s="8">
        <f t="shared" si="3"/>
        <v>1.1593051915333279</v>
      </c>
      <c r="AL16" s="8">
        <f t="shared" si="3"/>
        <v>1.2022354483709405</v>
      </c>
      <c r="AM16" s="8">
        <f t="shared" si="3"/>
        <v>1.2457594146247284</v>
      </c>
      <c r="AN16" s="8">
        <f t="shared" si="3"/>
        <v>1.2898721263017217</v>
      </c>
      <c r="AO16" s="8">
        <f t="shared" si="4"/>
        <v>1.3345687663694557</v>
      </c>
      <c r="AP16" s="8">
        <f t="shared" si="4"/>
        <v>1.3798446574134633</v>
      </c>
      <c r="AQ16" s="8">
        <f t="shared" si="4"/>
        <v>1.4256952548049697</v>
      </c>
      <c r="AR16" s="8">
        <f t="shared" si="4"/>
        <v>1.4721161403337861</v>
      </c>
      <c r="AS16" s="8">
        <f t="shared" si="4"/>
        <v>1.5191030162661587</v>
      </c>
      <c r="AT16" s="8">
        <f t="shared" si="4"/>
        <v>1.566651699791537</v>
      </c>
      <c r="AU16" s="8">
        <f t="shared" si="4"/>
        <v>1.6147581178259061</v>
      </c>
      <c r="AV16" s="8">
        <f t="shared" si="4"/>
        <v>1.6634183021425593</v>
      </c>
      <c r="AW16" s="8">
        <f t="shared" si="4"/>
        <v>1.7126283848040842</v>
      </c>
      <c r="AX16" s="8">
        <f t="shared" si="4"/>
        <v>1.7623845938718266</v>
      </c>
      <c r="AY16" s="8">
        <f t="shared" si="4"/>
        <v>1.8126832493714051</v>
      </c>
      <c r="AZ16" s="8">
        <f t="shared" si="4"/>
        <v>1.8635207594947754</v>
      </c>
      <c r="BA16" s="8">
        <f t="shared" si="4"/>
        <v>1.9148936170212578</v>
      </c>
      <c r="BB16" s="2"/>
      <c r="BC16" s="2"/>
      <c r="BD16" s="2"/>
    </row>
    <row r="17" spans="1:56">
      <c r="A17" s="7"/>
      <c r="B17" s="5">
        <v>3.6</v>
      </c>
      <c r="C17" s="8">
        <f t="shared" si="1"/>
        <v>0.10774807161162532</v>
      </c>
      <c r="D17" s="8">
        <f t="shared" si="1"/>
        <v>0.12571418312243926</v>
      </c>
      <c r="E17" s="8">
        <f t="shared" si="1"/>
        <v>0.14471963337191218</v>
      </c>
      <c r="F17" s="8">
        <f t="shared" si="1"/>
        <v>0.1647303886530069</v>
      </c>
      <c r="G17" s="8">
        <f t="shared" si="1"/>
        <v>0.18571613407784732</v>
      </c>
      <c r="H17" s="8">
        <f t="shared" si="1"/>
        <v>0.20764962374731097</v>
      </c>
      <c r="I17" s="8">
        <f t="shared" si="1"/>
        <v>0.23050618127841666</v>
      </c>
      <c r="J17" s="8">
        <f t="shared" si="1"/>
        <v>0.25426330846163653</v>
      </c>
      <c r="K17" s="8">
        <f t="shared" si="1"/>
        <v>0.27890037351985475</v>
      </c>
      <c r="L17" s="8">
        <f t="shared" si="1"/>
        <v>0.30439835916618935</v>
      </c>
      <c r="M17" s="8">
        <f t="shared" si="1"/>
        <v>0.3307396563870954</v>
      </c>
      <c r="N17" s="8">
        <f t="shared" si="1"/>
        <v>0.35790789374006177</v>
      </c>
      <c r="O17" s="8">
        <f t="shared" si="1"/>
        <v>0.38588779462122552</v>
      </c>
      <c r="P17" s="8">
        <f t="shared" si="1"/>
        <v>0.41466505683662791</v>
      </c>
      <c r="Q17" s="8">
        <f t="shared" si="1"/>
        <v>0.44422625015897171</v>
      </c>
      <c r="R17" s="8">
        <f t="shared" si="1"/>
        <v>0.47455872853547876</v>
      </c>
      <c r="S17" s="8">
        <f t="shared" si="2"/>
        <v>0.50565055434114936</v>
      </c>
      <c r="T17" s="8">
        <f t="shared" si="2"/>
        <v>0.53749043261887808</v>
      </c>
      <c r="U17" s="8">
        <f t="shared" si="2"/>
        <v>0.57006765366388001</v>
      </c>
      <c r="V17" s="8">
        <f t="shared" si="2"/>
        <v>0.60337204262977451</v>
      </c>
      <c r="W17" s="8">
        <f t="shared" si="2"/>
        <v>0.63739391508223908</v>
      </c>
      <c r="X17" s="8">
        <f t="shared" si="2"/>
        <v>0.67212403762118966</v>
      </c>
      <c r="Y17" s="8">
        <f t="shared" si="3"/>
        <v>0.70755359284684871</v>
      </c>
      <c r="Z17" s="8">
        <f t="shared" si="3"/>
        <v>0.74367414806829468</v>
      </c>
      <c r="AA17" s="8">
        <f t="shared" si="3"/>
        <v>0.78047762725225822</v>
      </c>
      <c r="AB17" s="8">
        <f t="shared" si="3"/>
        <v>0.81795628579025736</v>
      </c>
      <c r="AC17" s="8">
        <f t="shared" si="3"/>
        <v>0.85610268772770204</v>
      </c>
      <c r="AD17" s="8">
        <f t="shared" si="3"/>
        <v>0.89490968515240021</v>
      </c>
      <c r="AE17" s="8">
        <f t="shared" si="3"/>
        <v>0.93437039948433531</v>
      </c>
      <c r="AF17" s="8">
        <f t="shared" si="3"/>
        <v>0.97447820444547295</v>
      </c>
      <c r="AG17" s="8">
        <f t="shared" si="3"/>
        <v>1.0152267105191664</v>
      </c>
      <c r="AH17" s="8">
        <f t="shared" si="3"/>
        <v>1.0566097507345789</v>
      </c>
      <c r="AI17" s="8">
        <f t="shared" si="3"/>
        <v>1.0986213676333234</v>
      </c>
      <c r="AJ17" s="8">
        <f t="shared" si="3"/>
        <v>1.1412558012939744</v>
      </c>
      <c r="AK17" s="8">
        <f t="shared" si="3"/>
        <v>1.1845074783057918</v>
      </c>
      <c r="AL17" s="8">
        <f t="shared" si="3"/>
        <v>1.2283710015963958</v>
      </c>
      <c r="AM17" s="8">
        <f t="shared" si="3"/>
        <v>1.2728411410296141</v>
      </c>
      <c r="AN17" s="8">
        <f t="shared" si="3"/>
        <v>1.3179128246995855</v>
      </c>
      <c r="AO17" s="8">
        <f t="shared" si="4"/>
        <v>1.3635811308557484</v>
      </c>
      <c r="AP17" s="8">
        <f t="shared" si="4"/>
        <v>1.4098412804007128</v>
      </c>
      <c r="AQ17" s="8">
        <f t="shared" si="4"/>
        <v>1.4566886299094257</v>
      </c>
      <c r="AR17" s="8">
        <f t="shared" si="4"/>
        <v>1.5041186651236513</v>
      </c>
      <c r="AS17" s="8">
        <f t="shared" si="4"/>
        <v>1.5521269948806407</v>
      </c>
      <c r="AT17" s="8">
        <f t="shared" si="4"/>
        <v>1.6007093454391792</v>
      </c>
      <c r="AU17" s="8">
        <f t="shared" si="4"/>
        <v>1.6498615551699478</v>
      </c>
      <c r="AV17" s="8">
        <f t="shared" si="4"/>
        <v>1.699579569580441</v>
      </c>
      <c r="AW17" s="8">
        <f t="shared" si="4"/>
        <v>1.7498594366476514</v>
      </c>
      <c r="AX17" s="8">
        <f t="shared" si="4"/>
        <v>1.8006973024342579</v>
      </c>
      <c r="AY17" s="8">
        <f t="shared" si="4"/>
        <v>1.8520894069664362</v>
      </c>
      <c r="AZ17" s="8">
        <f t="shared" si="4"/>
        <v>1.9040320803533575</v>
      </c>
      <c r="BA17" s="8">
        <f t="shared" si="4"/>
        <v>1.9565217391304157</v>
      </c>
      <c r="BB17" s="2"/>
      <c r="BC17" s="2"/>
      <c r="BD17" s="2"/>
    </row>
    <row r="18" spans="1:56">
      <c r="A18" s="7"/>
      <c r="B18" s="5">
        <v>3.5</v>
      </c>
      <c r="C18" s="8">
        <f t="shared" si="1"/>
        <v>0.11014247320299475</v>
      </c>
      <c r="D18" s="8">
        <f t="shared" si="1"/>
        <v>0.12850783163627122</v>
      </c>
      <c r="E18" s="8">
        <f t="shared" si="1"/>
        <v>0.14793562522462134</v>
      </c>
      <c r="F18" s="8">
        <f t="shared" si="1"/>
        <v>0.16839106395640707</v>
      </c>
      <c r="G18" s="8">
        <f t="shared" si="1"/>
        <v>0.18984315927957723</v>
      </c>
      <c r="H18" s="8">
        <f t="shared" si="1"/>
        <v>0.21226405983058455</v>
      </c>
      <c r="I18" s="8">
        <f t="shared" si="1"/>
        <v>0.23562854086238144</v>
      </c>
      <c r="J18" s="8">
        <f t="shared" si="1"/>
        <v>0.25991360420522847</v>
      </c>
      <c r="K18" s="8">
        <f t="shared" si="1"/>
        <v>0.28509815959807372</v>
      </c>
      <c r="L18" s="8">
        <f t="shared" si="1"/>
        <v>0.31116276714766017</v>
      </c>
      <c r="M18" s="8">
        <f t="shared" si="1"/>
        <v>0.33808942652903085</v>
      </c>
      <c r="N18" s="8">
        <f t="shared" si="1"/>
        <v>0.36586140248984089</v>
      </c>
      <c r="O18" s="8">
        <f t="shared" si="1"/>
        <v>0.39446307894614163</v>
      </c>
      <c r="P18" s="8">
        <f t="shared" si="1"/>
        <v>0.42387983587744182</v>
      </c>
      <c r="Q18" s="8">
        <f t="shared" si="1"/>
        <v>0.45409794460694886</v>
      </c>
      <c r="R18" s="8">
        <f t="shared" si="1"/>
        <v>0.48510447805848944</v>
      </c>
      <c r="S18" s="8">
        <f t="shared" si="2"/>
        <v>0.51688723332650832</v>
      </c>
      <c r="T18" s="8">
        <f t="shared" si="2"/>
        <v>0.54943466445485301</v>
      </c>
      <c r="U18" s="8">
        <f t="shared" si="2"/>
        <v>0.58273582374529953</v>
      </c>
      <c r="V18" s="8">
        <f t="shared" si="2"/>
        <v>0.61678031024376956</v>
      </c>
      <c r="W18" s="8">
        <f t="shared" si="2"/>
        <v>0.65155822430628862</v>
      </c>
      <c r="X18" s="8">
        <f t="shared" si="2"/>
        <v>0.687060127346105</v>
      </c>
      <c r="Y18" s="8">
        <f t="shared" si="3"/>
        <v>0.72327700602122313</v>
      </c>
      <c r="Z18" s="8">
        <f t="shared" si="3"/>
        <v>0.76020024024759003</v>
      </c>
      <c r="AA18" s="8">
        <f t="shared" si="3"/>
        <v>0.79782157452453062</v>
      </c>
      <c r="AB18" s="8">
        <f t="shared" si="3"/>
        <v>0.83613309214115195</v>
      </c>
      <c r="AC18" s="8">
        <f t="shared" si="3"/>
        <v>0.87512719189942867</v>
      </c>
      <c r="AD18" s="8">
        <f t="shared" si="3"/>
        <v>0.9147965670446756</v>
      </c>
      <c r="AE18" s="8">
        <f t="shared" si="3"/>
        <v>0.9551341861395426</v>
      </c>
      <c r="AF18" s="8">
        <f t="shared" si="3"/>
        <v>0.99613327565537213</v>
      </c>
      <c r="AG18" s="8">
        <f t="shared" si="3"/>
        <v>1.0377873040862589</v>
      </c>
      <c r="AH18" s="8">
        <f t="shared" si="3"/>
        <v>1.0800899674175695</v>
      </c>
      <c r="AI18" s="8">
        <f t="shared" si="3"/>
        <v>1.1230351758029529</v>
      </c>
      <c r="AJ18" s="8">
        <f t="shared" si="3"/>
        <v>1.1666170413227293</v>
      </c>
      <c r="AK18" s="8">
        <f t="shared" si="3"/>
        <v>1.210829866712587</v>
      </c>
      <c r="AL18" s="8">
        <f t="shared" si="3"/>
        <v>1.2556681349652044</v>
      </c>
      <c r="AM18" s="8">
        <f t="shared" si="3"/>
        <v>1.3011264997191612</v>
      </c>
      <c r="AN18" s="8">
        <f t="shared" si="3"/>
        <v>1.3471997763595762</v>
      </c>
      <c r="AO18" s="8">
        <f t="shared" si="4"/>
        <v>1.3938829337636536</v>
      </c>
      <c r="AP18" s="8">
        <f t="shared" si="4"/>
        <v>1.4411710866318395</v>
      </c>
      <c r="AQ18" s="8">
        <f t="shared" si="4"/>
        <v>1.4890594883518571</v>
      </c>
      <c r="AR18" s="8">
        <f t="shared" si="4"/>
        <v>1.5375435243486211</v>
      </c>
      <c r="AS18" s="8">
        <f t="shared" si="4"/>
        <v>1.5866187058779881</v>
      </c>
      <c r="AT18" s="8">
        <f t="shared" si="4"/>
        <v>1.6362806642267163</v>
      </c>
      <c r="AU18" s="8">
        <f t="shared" si="4"/>
        <v>1.6865251452848353</v>
      </c>
      <c r="AV18" s="8">
        <f t="shared" si="4"/>
        <v>1.7373480044600063</v>
      </c>
      <c r="AW18" s="8">
        <f t="shared" si="4"/>
        <v>1.7887452019064878</v>
      </c>
      <c r="AX18" s="8">
        <f t="shared" si="4"/>
        <v>1.8407127980439077</v>
      </c>
      <c r="AY18" s="8">
        <f t="shared" si="4"/>
        <v>1.8932469493434678</v>
      </c>
      <c r="AZ18" s="8">
        <f t="shared" si="4"/>
        <v>1.9463439043612099</v>
      </c>
      <c r="BA18" s="8">
        <f t="shared" si="4"/>
        <v>1.9999999999999805</v>
      </c>
      <c r="BB18" s="2"/>
      <c r="BC18" s="2"/>
      <c r="BD18" s="2"/>
    </row>
    <row r="19" spans="1:56">
      <c r="A19" s="7"/>
      <c r="B19" s="5">
        <v>3.4</v>
      </c>
      <c r="C19" s="8">
        <f t="shared" si="1"/>
        <v>0.11264571123033554</v>
      </c>
      <c r="D19" s="8">
        <f t="shared" si="1"/>
        <v>0.13142846417345921</v>
      </c>
      <c r="E19" s="8">
        <f t="shared" si="1"/>
        <v>0.15129779852518088</v>
      </c>
      <c r="F19" s="8">
        <f t="shared" si="1"/>
        <v>0.17221813359177993</v>
      </c>
      <c r="G19" s="8">
        <f t="shared" si="1"/>
        <v>0.19415777653593125</v>
      </c>
      <c r="H19" s="8">
        <f t="shared" si="1"/>
        <v>0.21708824300855234</v>
      </c>
      <c r="I19" s="8">
        <f t="shared" si="1"/>
        <v>0.24098373497289011</v>
      </c>
      <c r="J19" s="8">
        <f t="shared" si="1"/>
        <v>0.26582073157352909</v>
      </c>
      <c r="K19" s="8">
        <f t="shared" si="1"/>
        <v>0.2915776632253026</v>
      </c>
      <c r="L19" s="8">
        <f t="shared" si="1"/>
        <v>0.31823464821919789</v>
      </c>
      <c r="M19" s="8">
        <f t="shared" si="1"/>
        <v>0.34577327713196332</v>
      </c>
      <c r="N19" s="8">
        <f t="shared" si="1"/>
        <v>0.37417643436460996</v>
      </c>
      <c r="O19" s="8">
        <f t="shared" si="1"/>
        <v>0.4034281489221902</v>
      </c>
      <c r="P19" s="8">
        <f t="shared" si="1"/>
        <v>0.43351346851102002</v>
      </c>
      <c r="Q19" s="8">
        <f t="shared" si="1"/>
        <v>0.46441835243892488</v>
      </c>
      <c r="R19" s="8">
        <f t="shared" si="1"/>
        <v>0.49612957983254596</v>
      </c>
      <c r="S19" s="8">
        <f t="shared" si="2"/>
        <v>0.52863467044756529</v>
      </c>
      <c r="T19" s="8">
        <f t="shared" si="2"/>
        <v>0.561921815919736</v>
      </c>
      <c r="U19" s="8">
        <f t="shared" si="2"/>
        <v>0.59597981973951086</v>
      </c>
      <c r="V19" s="8">
        <f t="shared" si="2"/>
        <v>0.63079804456749156</v>
      </c>
      <c r="W19" s="8">
        <f t="shared" si="2"/>
        <v>0.66636636576779518</v>
      </c>
      <c r="X19" s="8">
        <f t="shared" si="2"/>
        <v>0.70267513024033457</v>
      </c>
      <c r="Y19" s="8">
        <f t="shared" si="3"/>
        <v>0.73971511979443261</v>
      </c>
      <c r="Z19" s="8">
        <f t="shared" si="3"/>
        <v>0.77747751843503521</v>
      </c>
      <c r="AA19" s="8">
        <f t="shared" si="3"/>
        <v>0.81595388303645167</v>
      </c>
      <c r="AB19" s="8">
        <f t="shared" si="3"/>
        <v>0.85513611696254177</v>
      </c>
      <c r="AC19" s="8">
        <f t="shared" si="3"/>
        <v>0.89501644626077914</v>
      </c>
      <c r="AD19" s="8">
        <f t="shared" si="3"/>
        <v>0.9355873981138727</v>
      </c>
      <c r="AE19" s="8">
        <f t="shared" si="3"/>
        <v>0.97684178127907761</v>
      </c>
      <c r="AF19" s="8">
        <f t="shared" si="3"/>
        <v>1.0187726682839031</v>
      </c>
      <c r="AG19" s="8">
        <f t="shared" si="3"/>
        <v>1.0613733791791282</v>
      </c>
      <c r="AH19" s="8">
        <f t="shared" si="3"/>
        <v>1.1046374666770595</v>
      </c>
      <c r="AI19" s="8">
        <f t="shared" si="3"/>
        <v>1.1485587025257471</v>
      </c>
      <c r="AJ19" s="8">
        <f t="shared" si="3"/>
        <v>1.1931310649891549</v>
      </c>
      <c r="AK19" s="8">
        <f t="shared" si="3"/>
        <v>1.2383487273196914</v>
      </c>
      <c r="AL19" s="8">
        <f t="shared" si="3"/>
        <v>1.2842060471235044</v>
      </c>
      <c r="AM19" s="8">
        <f t="shared" si="3"/>
        <v>1.33069755653096</v>
      </c>
      <c r="AN19" s="8">
        <f t="shared" si="3"/>
        <v>1.3778179530950208</v>
      </c>
      <c r="AO19" s="8">
        <f t="shared" si="4"/>
        <v>1.4255620913491911</v>
      </c>
      <c r="AP19" s="8">
        <f t="shared" si="4"/>
        <v>1.473924974964381</v>
      </c>
      <c r="AQ19" s="8">
        <f t="shared" si="4"/>
        <v>1.5229017494507628</v>
      </c>
      <c r="AR19" s="8">
        <f t="shared" si="4"/>
        <v>1.5724876953565443</v>
      </c>
      <c r="AS19" s="8">
        <f t="shared" si="4"/>
        <v>1.6226782219206695</v>
      </c>
      <c r="AT19" s="8">
        <f t="shared" si="4"/>
        <v>1.6734688611409601</v>
      </c>
      <c r="AU19" s="8">
        <f t="shared" si="4"/>
        <v>1.724855262223127</v>
      </c>
      <c r="AV19" s="8">
        <f t="shared" si="4"/>
        <v>1.7768331863795519</v>
      </c>
      <c r="AW19" s="8">
        <f t="shared" si="4"/>
        <v>1.8293985019498169</v>
      </c>
      <c r="AX19" s="8">
        <f t="shared" si="4"/>
        <v>1.882547179817633</v>
      </c>
      <c r="AY19" s="8">
        <f t="shared" si="4"/>
        <v>1.9362752891012738</v>
      </c>
      <c r="AZ19" s="8">
        <f t="shared" si="4"/>
        <v>1.990578993096692</v>
      </c>
      <c r="BA19" s="8">
        <f t="shared" si="4"/>
        <v>2.0454545454545254</v>
      </c>
      <c r="BB19" s="2"/>
      <c r="BC19" s="2"/>
      <c r="BD19" s="2"/>
    </row>
    <row r="20" spans="1:56">
      <c r="A20" s="7"/>
      <c r="B20" s="5">
        <v>3.3</v>
      </c>
      <c r="C20" s="8">
        <f t="shared" si="1"/>
        <v>0.11526537893336661</v>
      </c>
      <c r="D20" s="8">
        <f t="shared" si="1"/>
        <v>0.1344849400844699</v>
      </c>
      <c r="E20" s="8">
        <f t="shared" si="1"/>
        <v>0.15481635197925489</v>
      </c>
      <c r="F20" s="8">
        <f t="shared" si="1"/>
        <v>0.17622320646600739</v>
      </c>
      <c r="G20" s="8">
        <f t="shared" si="1"/>
        <v>0.19867307366467385</v>
      </c>
      <c r="H20" s="8">
        <f t="shared" si="1"/>
        <v>0.22213680679944894</v>
      </c>
      <c r="I20" s="8">
        <f t="shared" si="1"/>
        <v>0.2465880078792364</v>
      </c>
      <c r="J20" s="8">
        <f t="shared" si="1"/>
        <v>0.27200260905198326</v>
      </c>
      <c r="K20" s="8">
        <f t="shared" si="1"/>
        <v>0.29835853911426319</v>
      </c>
      <c r="L20" s="8">
        <f t="shared" si="1"/>
        <v>0.32563545399173743</v>
      </c>
      <c r="M20" s="8">
        <f t="shared" si="1"/>
        <v>0.35381451613503223</v>
      </c>
      <c r="N20" s="8">
        <f t="shared" si="1"/>
        <v>0.38287821190797305</v>
      </c>
      <c r="O20" s="8">
        <f t="shared" si="1"/>
        <v>0.41281019889712489</v>
      </c>
      <c r="P20" s="8">
        <f t="shared" si="1"/>
        <v>0.44359517708104379</v>
      </c>
      <c r="Q20" s="8">
        <f t="shared" si="1"/>
        <v>0.47521877923983025</v>
      </c>
      <c r="R20" s="8">
        <f t="shared" si="1"/>
        <v>0.50766747703795401</v>
      </c>
      <c r="S20" s="8">
        <f t="shared" si="2"/>
        <v>0.54092849999285753</v>
      </c>
      <c r="T20" s="8">
        <f t="shared" si="2"/>
        <v>0.57498976512717181</v>
      </c>
      <c r="U20" s="8">
        <f t="shared" si="2"/>
        <v>0.60983981554740652</v>
      </c>
      <c r="V20" s="8">
        <f t="shared" si="2"/>
        <v>0.64546776653417748</v>
      </c>
      <c r="W20" s="8">
        <f t="shared" si="2"/>
        <v>0.68186325799495329</v>
      </c>
      <c r="X20" s="8">
        <f t="shared" si="2"/>
        <v>0.71901641233894698</v>
      </c>
      <c r="Y20" s="8">
        <f t="shared" si="3"/>
        <v>0.75691779699895445</v>
      </c>
      <c r="Z20" s="8">
        <f t="shared" si="3"/>
        <v>0.79555839095678027</v>
      </c>
      <c r="AA20" s="8">
        <f t="shared" si="3"/>
        <v>0.83492955473497399</v>
      </c>
      <c r="AB20" s="8">
        <f t="shared" si="3"/>
        <v>0.87502300340353112</v>
      </c>
      <c r="AC20" s="8">
        <f t="shared" si="3"/>
        <v>0.91583078222033221</v>
      </c>
      <c r="AD20" s="8">
        <f t="shared" si="3"/>
        <v>0.95734524458163739</v>
      </c>
      <c r="AE20" s="8">
        <f t="shared" si="3"/>
        <v>0.99955903200649809</v>
      </c>
      <c r="AF20" s="8">
        <f t="shared" si="3"/>
        <v>1.042465055918413</v>
      </c>
      <c r="AG20" s="8">
        <f t="shared" si="3"/>
        <v>1.0860564810205036</v>
      </c>
      <c r="AH20" s="8">
        <f t="shared" si="3"/>
        <v>1.130326710088154</v>
      </c>
      <c r="AI20" s="8">
        <f t="shared" si="3"/>
        <v>1.1752693700263461</v>
      </c>
      <c r="AJ20" s="8">
        <f t="shared" si="3"/>
        <v>1.2208782990586704</v>
      </c>
      <c r="AK20" s="8">
        <f t="shared" si="3"/>
        <v>1.2671475349317771</v>
      </c>
      <c r="AL20" s="8">
        <f t="shared" si="3"/>
        <v>1.3140713040333536</v>
      </c>
      <c r="AM20" s="8">
        <f t="shared" si="3"/>
        <v>1.3616440113340058</v>
      </c>
      <c r="AN20" s="8">
        <f t="shared" si="3"/>
        <v>1.4098602310739752</v>
      </c>
      <c r="AO20" s="8">
        <f t="shared" si="4"/>
        <v>1.4587146981247539</v>
      </c>
      <c r="AP20" s="8">
        <f t="shared" si="4"/>
        <v>1.5082022999635529</v>
      </c>
      <c r="AQ20" s="8">
        <f t="shared" si="4"/>
        <v>1.5583180692054321</v>
      </c>
      <c r="AR20" s="8">
        <f t="shared" si="4"/>
        <v>1.6090571766439057</v>
      </c>
      <c r="AS20" s="8">
        <f t="shared" si="4"/>
        <v>1.660414924756034</v>
      </c>
      <c r="AT20" s="8">
        <f t="shared" si="4"/>
        <v>1.7123867416326104</v>
      </c>
      <c r="AU20" s="8">
        <f t="shared" si="4"/>
        <v>1.7649681752980837</v>
      </c>
      <c r="AV20" s="8">
        <f t="shared" si="4"/>
        <v>1.8181548883883787</v>
      </c>
      <c r="AW20" s="8">
        <f t="shared" si="4"/>
        <v>1.8719426531579526</v>
      </c>
      <c r="AX20" s="8">
        <f t="shared" si="4"/>
        <v>1.9263273467901363</v>
      </c>
      <c r="AY20" s="8">
        <f t="shared" si="4"/>
        <v>1.9813049469873503</v>
      </c>
      <c r="AZ20" s="8">
        <f t="shared" si="4"/>
        <v>2.036871527819871</v>
      </c>
      <c r="BA20" s="8">
        <f t="shared" si="4"/>
        <v>2.0930232558139328</v>
      </c>
      <c r="BB20" s="2"/>
      <c r="BC20" s="2"/>
      <c r="BD20" s="2"/>
    </row>
    <row r="21" spans="1:56">
      <c r="A21" s="7"/>
      <c r="B21" s="5">
        <v>3.2</v>
      </c>
      <c r="C21" s="8">
        <f t="shared" si="1"/>
        <v>0.11800979271749437</v>
      </c>
      <c r="D21" s="8">
        <f t="shared" si="1"/>
        <v>0.13768696246743348</v>
      </c>
      <c r="E21" s="8">
        <f t="shared" si="1"/>
        <v>0.15850245559780857</v>
      </c>
      <c r="F21" s="8">
        <f t="shared" si="1"/>
        <v>0.18041899709615045</v>
      </c>
      <c r="G21" s="8">
        <f t="shared" si="1"/>
        <v>0.20340338494240418</v>
      </c>
      <c r="H21" s="8">
        <f t="shared" si="1"/>
        <v>0.22742577838991196</v>
      </c>
      <c r="I21" s="8">
        <f t="shared" si="1"/>
        <v>0.25245915092398014</v>
      </c>
      <c r="J21" s="8">
        <f t="shared" si="1"/>
        <v>0.27847886164845903</v>
      </c>
      <c r="K21" s="8">
        <f t="shared" si="1"/>
        <v>0.30546231385507894</v>
      </c>
      <c r="L21" s="8">
        <f t="shared" si="1"/>
        <v>0.33338867908677872</v>
      </c>
      <c r="M21" s="8">
        <f t="shared" si="1"/>
        <v>0.36223867128110443</v>
      </c>
      <c r="N21" s="8">
        <f t="shared" si="1"/>
        <v>0.39199435981054381</v>
      </c>
      <c r="O21" s="8">
        <f t="shared" si="1"/>
        <v>0.4226390131565802</v>
      </c>
      <c r="P21" s="8">
        <f t="shared" si="1"/>
        <v>0.45415696701154479</v>
      </c>
      <c r="Q21" s="8">
        <f t="shared" si="1"/>
        <v>0.48653351207887374</v>
      </c>
      <c r="R21" s="8">
        <f t="shared" si="1"/>
        <v>0.51975479791980994</v>
      </c>
      <c r="S21" s="8">
        <f t="shared" si="2"/>
        <v>0.55380774999268734</v>
      </c>
      <c r="T21" s="8">
        <f t="shared" si="2"/>
        <v>0.58867999763019963</v>
      </c>
      <c r="U21" s="8">
        <f t="shared" si="2"/>
        <v>0.62435981115567818</v>
      </c>
      <c r="V21" s="8">
        <f t="shared" si="2"/>
        <v>0.66083604668975315</v>
      </c>
      <c r="W21" s="8">
        <f t="shared" si="2"/>
        <v>0.69809809747102358</v>
      </c>
      <c r="X21" s="8">
        <f t="shared" si="2"/>
        <v>0.7361358507279695</v>
      </c>
      <c r="Y21" s="8">
        <f t="shared" si="3"/>
        <v>0.77493964930845327</v>
      </c>
      <c r="Z21" s="8">
        <f t="shared" si="3"/>
        <v>0.81450025740813214</v>
      </c>
      <c r="AA21" s="8">
        <f t="shared" si="3"/>
        <v>0.85480882984771134</v>
      </c>
      <c r="AB21" s="8">
        <f t="shared" si="3"/>
        <v>0.89585688443694844</v>
      </c>
      <c r="AC21" s="8">
        <f t="shared" si="3"/>
        <v>0.93763627703510199</v>
      </c>
      <c r="AD21" s="8">
        <f t="shared" si="3"/>
        <v>0.98013917897643821</v>
      </c>
      <c r="AE21" s="8">
        <f t="shared" si="3"/>
        <v>1.0233580565780813</v>
      </c>
      <c r="AF21" s="8">
        <f t="shared" si="3"/>
        <v>1.0672856524878989</v>
      </c>
      <c r="AG21" s="8">
        <f t="shared" si="3"/>
        <v>1.111914968663849</v>
      </c>
      <c r="AH21" s="8">
        <f t="shared" si="3"/>
        <v>1.1572392508045386</v>
      </c>
      <c r="AI21" s="8">
        <f t="shared" si="3"/>
        <v>1.2032519740745922</v>
      </c>
      <c r="AJ21" s="8">
        <f t="shared" si="3"/>
        <v>1.2499468299886385</v>
      </c>
      <c r="AK21" s="8">
        <f t="shared" si="3"/>
        <v>1.2973177143349146</v>
      </c>
      <c r="AL21" s="8">
        <f t="shared" si="3"/>
        <v>1.3453587160341474</v>
      </c>
      <c r="AM21" s="8">
        <f t="shared" si="3"/>
        <v>1.3940641068419581</v>
      </c>
      <c r="AN21" s="8">
        <f t="shared" si="3"/>
        <v>1.4434283318138312</v>
      </c>
      <c r="AO21" s="8">
        <f t="shared" si="4"/>
        <v>1.4934460004610575</v>
      </c>
      <c r="AP21" s="8">
        <f t="shared" si="4"/>
        <v>1.5441118785341137</v>
      </c>
      <c r="AQ21" s="8">
        <f t="shared" si="4"/>
        <v>1.5954208803769898</v>
      </c>
      <c r="AR21" s="8">
        <f t="shared" si="4"/>
        <v>1.6473680618020941</v>
      </c>
      <c r="AS21" s="8">
        <f t="shared" si="4"/>
        <v>1.6999486134407016</v>
      </c>
      <c r="AT21" s="8">
        <f t="shared" si="4"/>
        <v>1.7531578545286244</v>
      </c>
      <c r="AU21" s="8">
        <f t="shared" si="4"/>
        <v>1.806991227090895</v>
      </c>
      <c r="AV21" s="8">
        <f t="shared" si="4"/>
        <v>1.8614442904928639</v>
      </c>
      <c r="AW21" s="8">
        <f t="shared" si="4"/>
        <v>1.9165127163283799</v>
      </c>
      <c r="AX21" s="8">
        <f t="shared" si="4"/>
        <v>1.9721922836184727</v>
      </c>
      <c r="AY21" s="8">
        <f t="shared" si="4"/>
        <v>2.0284788742965727</v>
      </c>
      <c r="AZ21" s="8">
        <f t="shared" si="4"/>
        <v>2.0853684689584391</v>
      </c>
      <c r="BA21" s="8">
        <f t="shared" si="4"/>
        <v>2.1428571428571219</v>
      </c>
      <c r="BB21" s="2"/>
      <c r="BC21" s="2"/>
      <c r="BD21" s="2"/>
    </row>
    <row r="22" spans="1:56">
      <c r="A22" s="7"/>
      <c r="B22" s="5">
        <v>3.1</v>
      </c>
      <c r="C22" s="8">
        <f t="shared" si="1"/>
        <v>0.12088808034475035</v>
      </c>
      <c r="D22" s="8">
        <f t="shared" si="1"/>
        <v>0.14104518106420016</v>
      </c>
      <c r="E22" s="8">
        <f t="shared" si="1"/>
        <v>0.16236836914897465</v>
      </c>
      <c r="F22" s="8">
        <f t="shared" si="1"/>
        <v>0.184819460439959</v>
      </c>
      <c r="G22" s="8">
        <f t="shared" si="1"/>
        <v>0.20836444311173113</v>
      </c>
      <c r="H22" s="8">
        <f t="shared" si="1"/>
        <v>0.232972748594544</v>
      </c>
      <c r="I22" s="8">
        <f t="shared" si="1"/>
        <v>0.25861669119041869</v>
      </c>
      <c r="J22" s="8">
        <f t="shared" si="1"/>
        <v>0.28527102900573859</v>
      </c>
      <c r="K22" s="8">
        <f t="shared" si="1"/>
        <v>0.31291261419300775</v>
      </c>
      <c r="L22" s="8">
        <f t="shared" si="1"/>
        <v>0.3415201102840173</v>
      </c>
      <c r="M22" s="8">
        <f t="shared" si="1"/>
        <v>0.37107376082454607</v>
      </c>
      <c r="N22" s="8">
        <f t="shared" si="1"/>
        <v>0.40155519785470345</v>
      </c>
      <c r="O22" s="8">
        <f t="shared" si="1"/>
        <v>0.4329472817701554</v>
      </c>
      <c r="P22" s="8">
        <f t="shared" si="1"/>
        <v>0.46523396620694835</v>
      </c>
      <c r="Q22" s="8">
        <f t="shared" si="1"/>
        <v>0.49840018310518786</v>
      </c>
      <c r="R22" s="8">
        <f t="shared" si="1"/>
        <v>0.53243174421053718</v>
      </c>
      <c r="S22" s="8">
        <f t="shared" si="2"/>
        <v>0.56731525609007005</v>
      </c>
      <c r="T22" s="8">
        <f t="shared" si="2"/>
        <v>0.6030380463528876</v>
      </c>
      <c r="U22" s="8">
        <f t="shared" si="2"/>
        <v>0.63958809923264592</v>
      </c>
      <c r="V22" s="8">
        <f t="shared" si="2"/>
        <v>0.67695399904803988</v>
      </c>
      <c r="W22" s="8">
        <f t="shared" si="2"/>
        <v>0.71512488033617061</v>
      </c>
      <c r="X22" s="8">
        <f t="shared" si="2"/>
        <v>0.75409038367255421</v>
      </c>
      <c r="Y22" s="8">
        <f t="shared" si="3"/>
        <v>0.79384061636475711</v>
      </c>
      <c r="Z22" s="8">
        <f t="shared" si="3"/>
        <v>0.83436611734491595</v>
      </c>
      <c r="AA22" s="8">
        <f t="shared" si="3"/>
        <v>0.87565782569765571</v>
      </c>
      <c r="AB22" s="8">
        <f t="shared" si="3"/>
        <v>0.91770705235004491</v>
      </c>
      <c r="AC22" s="8">
        <f t="shared" si="3"/>
        <v>0.96050545452376312</v>
      </c>
      <c r="AD22" s="8">
        <f t="shared" si="3"/>
        <v>1.00404501261001</v>
      </c>
      <c r="AE22" s="8">
        <f t="shared" si="3"/>
        <v>1.0483180091775468</v>
      </c>
      <c r="AF22" s="8">
        <f t="shared" si="3"/>
        <v>1.0933170098656526</v>
      </c>
      <c r="AG22" s="8">
        <f t="shared" si="3"/>
        <v>1.1390348459483328</v>
      </c>
      <c r="AH22" s="8">
        <f t="shared" si="3"/>
        <v>1.1854645983851373</v>
      </c>
      <c r="AI22" s="8">
        <f t="shared" si="3"/>
        <v>1.2325995831983629</v>
      </c>
      <c r="AJ22" s="8">
        <f t="shared" si="3"/>
        <v>1.2804333380371422</v>
      </c>
      <c r="AK22" s="8">
        <f t="shared" si="3"/>
        <v>1.3289596098064982</v>
      </c>
      <c r="AL22" s="8">
        <f t="shared" si="3"/>
        <v>1.3781723432544928</v>
      </c>
      <c r="AM22" s="8">
        <f t="shared" si="3"/>
        <v>1.4280656704234695</v>
      </c>
      <c r="AN22" s="8">
        <f t="shared" si="3"/>
        <v>1.4786339008824618</v>
      </c>
      <c r="AO22" s="8">
        <f t="shared" si="4"/>
        <v>1.5298715126674249</v>
      </c>
      <c r="AP22" s="8">
        <f t="shared" si="4"/>
        <v>1.5817731438642142</v>
      </c>
      <c r="AQ22" s="8">
        <f t="shared" si="4"/>
        <v>1.6343335847764289</v>
      </c>
      <c r="AR22" s="8">
        <f t="shared" si="4"/>
        <v>1.6875477706265358</v>
      </c>
      <c r="AS22" s="8">
        <f t="shared" si="4"/>
        <v>1.7414107747441334</v>
      </c>
      <c r="AT22" s="8">
        <f t="shared" si="4"/>
        <v>1.7959178022000546</v>
      </c>
      <c r="AU22" s="8">
        <f t="shared" si="4"/>
        <v>1.8510641838492097</v>
      </c>
      <c r="AV22" s="8">
        <f t="shared" si="4"/>
        <v>1.9068453707487876</v>
      </c>
      <c r="AW22" s="8">
        <f t="shared" si="4"/>
        <v>1.963256928921755</v>
      </c>
      <c r="AX22" s="8">
        <f t="shared" si="4"/>
        <v>2.020294534438436</v>
      </c>
      <c r="AY22" s="8">
        <f t="shared" si="4"/>
        <v>2.0779539687916109</v>
      </c>
      <c r="AZ22" s="8">
        <f t="shared" si="4"/>
        <v>2.1362311145427912</v>
      </c>
      <c r="BA22" s="8">
        <f t="shared" si="4"/>
        <v>2.1951219512194911</v>
      </c>
      <c r="BB22" s="2"/>
      <c r="BC22" s="2"/>
      <c r="BD22" s="2"/>
    </row>
    <row r="23" spans="1:56">
      <c r="A23" s="7"/>
      <c r="B23" s="5">
        <v>3</v>
      </c>
      <c r="C23" s="8">
        <f t="shared" si="1"/>
        <v>0.12391028235336909</v>
      </c>
      <c r="D23" s="8">
        <f t="shared" si="1"/>
        <v>0.14457131059080516</v>
      </c>
      <c r="E23" s="8">
        <f t="shared" si="1"/>
        <v>0.166427578377699</v>
      </c>
      <c r="F23" s="8">
        <f t="shared" si="1"/>
        <v>0.18943994695095795</v>
      </c>
      <c r="G23" s="8">
        <f t="shared" si="1"/>
        <v>0.21357355418952439</v>
      </c>
      <c r="H23" s="8">
        <f t="shared" si="1"/>
        <v>0.23879706730940758</v>
      </c>
      <c r="I23" s="8">
        <f t="shared" si="1"/>
        <v>0.2650821084701791</v>
      </c>
      <c r="J23" s="8">
        <f t="shared" si="1"/>
        <v>0.29240280473088204</v>
      </c>
      <c r="K23" s="8">
        <f t="shared" si="1"/>
        <v>0.32073542954783296</v>
      </c>
      <c r="L23" s="8">
        <f t="shared" si="1"/>
        <v>0.35005811304111767</v>
      </c>
      <c r="M23" s="8">
        <f t="shared" si="1"/>
        <v>0.3803506048451597</v>
      </c>
      <c r="N23" s="8">
        <f t="shared" si="1"/>
        <v>0.41159407780107099</v>
      </c>
      <c r="O23" s="8">
        <f t="shared" si="1"/>
        <v>0.44377096381440928</v>
      </c>
      <c r="P23" s="8">
        <f t="shared" si="1"/>
        <v>0.47686481536212205</v>
      </c>
      <c r="Q23" s="8">
        <f t="shared" si="1"/>
        <v>0.51086018768281749</v>
      </c>
      <c r="R23" s="8">
        <f t="shared" si="1"/>
        <v>0.54574253781580051</v>
      </c>
      <c r="S23" s="8">
        <f t="shared" si="2"/>
        <v>0.58149813749232182</v>
      </c>
      <c r="T23" s="8">
        <f t="shared" si="2"/>
        <v>0.61811399751170959</v>
      </c>
      <c r="U23" s="8">
        <f t="shared" si="2"/>
        <v>0.65557780171346192</v>
      </c>
      <c r="V23" s="8">
        <f t="shared" si="2"/>
        <v>0.69387784902424077</v>
      </c>
      <c r="W23" s="8">
        <f t="shared" si="2"/>
        <v>0.73300300234457472</v>
      </c>
      <c r="X23" s="8">
        <f t="shared" si="2"/>
        <v>0.77294264326436801</v>
      </c>
      <c r="Y23" s="8">
        <f t="shared" si="3"/>
        <v>0.81368663177387601</v>
      </c>
      <c r="Z23" s="8">
        <f t="shared" si="3"/>
        <v>0.85522527027853879</v>
      </c>
      <c r="AA23" s="8">
        <f t="shared" si="3"/>
        <v>0.89754927134009699</v>
      </c>
      <c r="AB23" s="8">
        <f t="shared" si="3"/>
        <v>0.94064972865879593</v>
      </c>
      <c r="AC23" s="8">
        <f t="shared" si="3"/>
        <v>0.98451809088685716</v>
      </c>
      <c r="AD23" s="8">
        <f t="shared" si="3"/>
        <v>1.02914613792526</v>
      </c>
      <c r="AE23" s="8">
        <f t="shared" si="3"/>
        <v>1.0745259594069854</v>
      </c>
      <c r="AF23" s="8">
        <f t="shared" si="3"/>
        <v>1.1206499351122938</v>
      </c>
      <c r="AG23" s="8">
        <f t="shared" si="3"/>
        <v>1.1675107170970411</v>
      </c>
      <c r="AH23" s="8">
        <f t="shared" si="3"/>
        <v>1.2151012133447656</v>
      </c>
      <c r="AI23" s="8">
        <f t="shared" si="3"/>
        <v>1.2634145727783219</v>
      </c>
      <c r="AJ23" s="8">
        <f t="shared" si="3"/>
        <v>1.3124441714880706</v>
      </c>
      <c r="AK23" s="8">
        <f t="shared" si="3"/>
        <v>1.3621836000516603</v>
      </c>
      <c r="AL23" s="8">
        <f t="shared" si="3"/>
        <v>1.412626651835855</v>
      </c>
      <c r="AM23" s="8">
        <f t="shared" si="3"/>
        <v>1.463767312184056</v>
      </c>
      <c r="AN23" s="8">
        <f t="shared" ref="AN23:BA53" si="5">((POWER(AN$2+1,$BE$1)/($B23+1))/(POWER($BA$2+1,$BE$1)/($B$53+1)))*9</f>
        <v>1.5155997484045229</v>
      </c>
      <c r="AO23" s="8">
        <f t="shared" si="5"/>
        <v>1.5681183004841106</v>
      </c>
      <c r="AP23" s="8">
        <f t="shared" si="5"/>
        <v>1.6213174724608195</v>
      </c>
      <c r="AQ23" s="8">
        <f t="shared" si="5"/>
        <v>1.6751919243958395</v>
      </c>
      <c r="AR23" s="8">
        <f t="shared" si="5"/>
        <v>1.7297364648921987</v>
      </c>
      <c r="AS23" s="8">
        <f t="shared" si="5"/>
        <v>1.7849460441127367</v>
      </c>
      <c r="AT23" s="8">
        <f t="shared" si="5"/>
        <v>1.8408157472550561</v>
      </c>
      <c r="AU23" s="8">
        <f t="shared" si="5"/>
        <v>1.8973407884454399</v>
      </c>
      <c r="AV23" s="8">
        <f t="shared" si="5"/>
        <v>1.9545165050175071</v>
      </c>
      <c r="AW23" s="8">
        <f t="shared" si="5"/>
        <v>2.0123383521447988</v>
      </c>
      <c r="AX23" s="8">
        <f t="shared" si="5"/>
        <v>2.0708018977993965</v>
      </c>
      <c r="AY23" s="8">
        <f t="shared" si="5"/>
        <v>2.1299028180114012</v>
      </c>
      <c r="AZ23" s="8">
        <f t="shared" si="5"/>
        <v>2.1896368924063609</v>
      </c>
      <c r="BA23" s="8">
        <f t="shared" si="5"/>
        <v>2.2499999999999778</v>
      </c>
      <c r="BB23" s="2"/>
      <c r="BC23" s="2"/>
      <c r="BD23" s="2"/>
    </row>
    <row r="24" spans="1:56">
      <c r="A24" s="7"/>
      <c r="B24" s="5">
        <v>2.9</v>
      </c>
      <c r="C24" s="8">
        <f t="shared" si="1"/>
        <v>0.12708746908037857</v>
      </c>
      <c r="D24" s="8">
        <f t="shared" si="1"/>
        <v>0.14827826727262067</v>
      </c>
      <c r="E24" s="8">
        <f t="shared" si="1"/>
        <v>0.17069495218225539</v>
      </c>
      <c r="F24" s="8">
        <f t="shared" si="1"/>
        <v>0.19429738148816203</v>
      </c>
      <c r="G24" s="8">
        <f t="shared" si="1"/>
        <v>0.21904979916874298</v>
      </c>
      <c r="H24" s="8">
        <f t="shared" si="1"/>
        <v>0.24492006903528984</v>
      </c>
      <c r="I24" s="8">
        <f t="shared" si="1"/>
        <v>0.27187908561044016</v>
      </c>
      <c r="J24" s="8">
        <f t="shared" si="1"/>
        <v>0.2999003125444944</v>
      </c>
      <c r="K24" s="8">
        <f t="shared" si="1"/>
        <v>0.32895941492085429</v>
      </c>
      <c r="L24" s="8">
        <f t="shared" si="1"/>
        <v>0.35903396209345406</v>
      </c>
      <c r="M24" s="8">
        <f t="shared" ref="M24:AB53" si="6">((POWER(M$2+1,$BE$1)/($B24+1))/(POWER($BA$2+1,$BE$1)/($B$53+1)))*9</f>
        <v>0.39010318445657405</v>
      </c>
      <c r="N24" s="8">
        <f t="shared" si="6"/>
        <v>0.42214777210366256</v>
      </c>
      <c r="O24" s="8">
        <f t="shared" si="6"/>
        <v>0.4551497064763172</v>
      </c>
      <c r="P24" s="8">
        <f t="shared" si="6"/>
        <v>0.48909211832012517</v>
      </c>
      <c r="Q24" s="8">
        <f t="shared" si="6"/>
        <v>0.52395916685417177</v>
      </c>
      <c r="R24" s="8">
        <f t="shared" si="6"/>
        <v>0.55973593622133389</v>
      </c>
      <c r="S24" s="8">
        <f t="shared" si="6"/>
        <v>0.59640834614597105</v>
      </c>
      <c r="T24" s="8">
        <f t="shared" si="6"/>
        <v>0.63396307437098431</v>
      </c>
      <c r="U24" s="8">
        <f t="shared" si="6"/>
        <v>0.67238748893688405</v>
      </c>
      <c r="V24" s="8">
        <f t="shared" si="6"/>
        <v>0.71166958874281094</v>
      </c>
      <c r="W24" s="8">
        <f t="shared" si="6"/>
        <v>0.7517979511226407</v>
      </c>
      <c r="X24" s="8">
        <f t="shared" si="6"/>
        <v>0.79276168539935177</v>
      </c>
      <c r="Y24" s="8">
        <f t="shared" si="6"/>
        <v>0.83455039156294974</v>
      </c>
      <c r="Z24" s="8">
        <f t="shared" si="6"/>
        <v>0.8771541233626039</v>
      </c>
      <c r="AA24" s="8">
        <f t="shared" si="6"/>
        <v>0.92056335522061217</v>
      </c>
      <c r="AB24" s="8">
        <f t="shared" si="6"/>
        <v>0.96476895247056005</v>
      </c>
      <c r="AC24" s="8">
        <f t="shared" ref="AC24:AR53" si="7">((POWER(AC$2+1,$BE$1)/($B24+1))/(POWER($BA$2+1,$BE$1)/($B$53+1)))*9</f>
        <v>1.0097621444993408</v>
      </c>
      <c r="AD24" s="8">
        <f t="shared" si="7"/>
        <v>1.0555345004361643</v>
      </c>
      <c r="AE24" s="8">
        <f t="shared" si="7"/>
        <v>1.1020779070840876</v>
      </c>
      <c r="AF24" s="8">
        <f t="shared" si="7"/>
        <v>1.1493845488331218</v>
      </c>
      <c r="AG24" s="8">
        <f t="shared" si="7"/>
        <v>1.1974468893302987</v>
      </c>
      <c r="AH24" s="8">
        <f t="shared" si="7"/>
        <v>1.2462576547125801</v>
      </c>
      <c r="AI24" s="8">
        <f t="shared" si="7"/>
        <v>1.2958098182341762</v>
      </c>
      <c r="AJ24" s="8">
        <f t="shared" si="7"/>
        <v>1.346096586141611</v>
      </c>
      <c r="AK24" s="8">
        <f t="shared" si="7"/>
        <v>1.3971113846683696</v>
      </c>
      <c r="AL24" s="8">
        <f t="shared" si="7"/>
        <v>1.4488478480367744</v>
      </c>
      <c r="AM24" s="8">
        <f t="shared" si="7"/>
        <v>1.5012998073682626</v>
      </c>
      <c r="AN24" s="8">
        <f t="shared" si="7"/>
        <v>1.5544612804148956</v>
      </c>
      <c r="AO24" s="8">
        <f t="shared" si="7"/>
        <v>1.6083264620349853</v>
      </c>
      <c r="AP24" s="8">
        <f t="shared" si="7"/>
        <v>1.6628897153444302</v>
      </c>
      <c r="AQ24" s="8">
        <f t="shared" si="7"/>
        <v>1.7181455634829119</v>
      </c>
      <c r="AR24" s="8">
        <f t="shared" si="7"/>
        <v>1.7740886819407167</v>
      </c>
      <c r="AS24" s="8">
        <f t="shared" si="5"/>
        <v>1.8307138913976786</v>
      </c>
      <c r="AT24" s="8">
        <f t="shared" si="5"/>
        <v>1.8880161510308267</v>
      </c>
      <c r="AU24" s="8">
        <f t="shared" si="5"/>
        <v>1.9459905522517331</v>
      </c>
      <c r="AV24" s="8">
        <f t="shared" si="5"/>
        <v>2.0046323128384689</v>
      </c>
      <c r="AW24" s="8">
        <f t="shared" si="5"/>
        <v>2.063936771430563</v>
      </c>
      <c r="AX24" s="8">
        <f t="shared" si="5"/>
        <v>2.1238993823583554</v>
      </c>
      <c r="AY24" s="8">
        <f t="shared" si="5"/>
        <v>2.1845157107809245</v>
      </c>
      <c r="AZ24" s="8">
        <f t="shared" si="5"/>
        <v>2.2457814281090887</v>
      </c>
      <c r="BA24" s="8">
        <f t="shared" si="5"/>
        <v>2.3076923076922853</v>
      </c>
      <c r="BB24" s="2"/>
      <c r="BC24" s="2"/>
      <c r="BD24" s="2"/>
    </row>
    <row r="25" spans="1:56">
      <c r="A25" s="7"/>
      <c r="B25" s="5">
        <v>2.8</v>
      </c>
      <c r="C25" s="8">
        <f t="shared" ref="C25:R53" si="8">((POWER(C$2+1,$BE$1)/($B25+1))/(POWER($BA$2+1,$BE$1)/($B$53+1)))*9</f>
        <v>0.13043187616144114</v>
      </c>
      <c r="D25" s="8">
        <f t="shared" si="8"/>
        <v>0.15218032693768965</v>
      </c>
      <c r="E25" s="8">
        <f t="shared" si="8"/>
        <v>0.17518692460810423</v>
      </c>
      <c r="F25" s="8">
        <f t="shared" si="8"/>
        <v>0.1994104704746926</v>
      </c>
      <c r="G25" s="8">
        <f t="shared" si="8"/>
        <v>0.22481426756792044</v>
      </c>
      <c r="H25" s="8">
        <f t="shared" si="8"/>
        <v>0.25136533400990274</v>
      </c>
      <c r="I25" s="8">
        <f t="shared" si="8"/>
        <v>0.27903379838966225</v>
      </c>
      <c r="J25" s="8">
        <f t="shared" si="8"/>
        <v>0.30779242603250739</v>
      </c>
      <c r="K25" s="8">
        <f t="shared" si="8"/>
        <v>0.33761624162929782</v>
      </c>
      <c r="L25" s="8">
        <f t="shared" si="8"/>
        <v>0.36848222425380811</v>
      </c>
      <c r="M25" s="8">
        <f t="shared" si="8"/>
        <v>0.40036905773174708</v>
      </c>
      <c r="N25" s="8">
        <f t="shared" si="8"/>
        <v>0.43325692400112742</v>
      </c>
      <c r="O25" s="8">
        <f t="shared" si="8"/>
        <v>0.4671273303309571</v>
      </c>
      <c r="P25" s="8">
        <f t="shared" si="8"/>
        <v>0.50196296353907588</v>
      </c>
      <c r="Q25" s="8">
        <f t="shared" si="8"/>
        <v>0.53774756598191309</v>
      </c>
      <c r="R25" s="8">
        <f t="shared" si="8"/>
        <v>0.57446582927979006</v>
      </c>
      <c r="S25" s="8">
        <f t="shared" si="6"/>
        <v>0.61210330262349677</v>
      </c>
      <c r="T25" s="8">
        <f t="shared" si="6"/>
        <v>0.6506463131702207</v>
      </c>
      <c r="U25" s="8">
        <f t="shared" si="6"/>
        <v>0.69008189654048635</v>
      </c>
      <c r="V25" s="8">
        <f t="shared" si="6"/>
        <v>0.73039773581499035</v>
      </c>
      <c r="W25" s="8">
        <f t="shared" si="6"/>
        <v>0.77158210773113145</v>
      </c>
      <c r="X25" s="8">
        <f t="shared" si="6"/>
        <v>0.81362383501512425</v>
      </c>
      <c r="Y25" s="8">
        <f t="shared" si="6"/>
        <v>0.85651224397250114</v>
      </c>
      <c r="Z25" s="8">
        <f t="shared" si="6"/>
        <v>0.90023712660898825</v>
      </c>
      <c r="AA25" s="8">
        <f t="shared" si="6"/>
        <v>0.94478870667378634</v>
      </c>
      <c r="AB25" s="8">
        <f t="shared" si="6"/>
        <v>0.99015760911452211</v>
      </c>
      <c r="AC25" s="8">
        <f t="shared" si="7"/>
        <v>1.0363348325124813</v>
      </c>
      <c r="AD25" s="8">
        <f t="shared" si="7"/>
        <v>1.0833117241318528</v>
      </c>
      <c r="AE25" s="8">
        <f t="shared" si="7"/>
        <v>1.1310799572705112</v>
      </c>
      <c r="AF25" s="8">
        <f t="shared" si="7"/>
        <v>1.1796315106445199</v>
      </c>
      <c r="AG25" s="8">
        <f t="shared" si="7"/>
        <v>1.2289586495758331</v>
      </c>
      <c r="AH25" s="8">
        <f t="shared" si="7"/>
        <v>1.2790539087839639</v>
      </c>
      <c r="AI25" s="8">
        <f t="shared" si="7"/>
        <v>1.3299100766087601</v>
      </c>
      <c r="AJ25" s="8">
        <f t="shared" si="7"/>
        <v>1.3815201805137585</v>
      </c>
      <c r="AK25" s="8">
        <f t="shared" si="7"/>
        <v>1.43387747373859</v>
      </c>
      <c r="AL25" s="8">
        <f t="shared" si="7"/>
        <v>1.4869754229851104</v>
      </c>
      <c r="AM25" s="8">
        <f t="shared" si="7"/>
        <v>1.5408076970358486</v>
      </c>
      <c r="AN25" s="8">
        <f t="shared" si="7"/>
        <v>1.5953681562152875</v>
      </c>
      <c r="AO25" s="8">
        <f t="shared" si="7"/>
        <v>1.6506508426148532</v>
      </c>
      <c r="AP25" s="8">
        <f t="shared" si="7"/>
        <v>1.7066499710113892</v>
      </c>
      <c r="AQ25" s="8">
        <f t="shared" si="7"/>
        <v>1.763359920416673</v>
      </c>
      <c r="AR25" s="8">
        <f t="shared" si="7"/>
        <v>1.8207752262023147</v>
      </c>
      <c r="AS25" s="8">
        <f t="shared" si="5"/>
        <v>1.8788905727502492</v>
      </c>
      <c r="AT25" s="8">
        <f t="shared" si="5"/>
        <v>1.9377007865842695</v>
      </c>
      <c r="AU25" s="8">
        <f t="shared" si="5"/>
        <v>1.9972008299425683</v>
      </c>
      <c r="AV25" s="8">
        <f t="shared" si="5"/>
        <v>2.0573857947552705</v>
      </c>
      <c r="AW25" s="8">
        <f t="shared" si="5"/>
        <v>2.1182508969945251</v>
      </c>
      <c r="AX25" s="8">
        <f t="shared" si="5"/>
        <v>2.1797914713677859</v>
      </c>
      <c r="AY25" s="8">
        <f t="shared" si="5"/>
        <v>2.2420029663277914</v>
      </c>
      <c r="AZ25" s="8">
        <f t="shared" si="5"/>
        <v>2.3048809393751171</v>
      </c>
      <c r="BA25" s="8">
        <f t="shared" si="5"/>
        <v>2.3684210526315566</v>
      </c>
      <c r="BB25" s="2"/>
      <c r="BC25" s="2"/>
      <c r="BD25" s="2"/>
    </row>
    <row r="26" spans="1:56">
      <c r="A26" s="7"/>
      <c r="B26" s="5">
        <v>2.7</v>
      </c>
      <c r="C26" s="8">
        <f t="shared" si="8"/>
        <v>0.13395706200364224</v>
      </c>
      <c r="D26" s="8">
        <f t="shared" si="8"/>
        <v>0.15629330874681635</v>
      </c>
      <c r="E26" s="8">
        <f t="shared" si="8"/>
        <v>0.17992170635426918</v>
      </c>
      <c r="F26" s="8">
        <f t="shared" si="8"/>
        <v>0.20479994264968426</v>
      </c>
      <c r="G26" s="8">
        <f t="shared" si="8"/>
        <v>0.23089032885353988</v>
      </c>
      <c r="H26" s="8">
        <f t="shared" si="8"/>
        <v>0.25815899168584605</v>
      </c>
      <c r="I26" s="8">
        <f t="shared" si="8"/>
        <v>0.2865752524001936</v>
      </c>
      <c r="J26" s="8">
        <f t="shared" si="8"/>
        <v>0.31611114024960218</v>
      </c>
      <c r="K26" s="8">
        <f t="shared" si="8"/>
        <v>0.34674100491657611</v>
      </c>
      <c r="L26" s="8">
        <f t="shared" si="8"/>
        <v>0.37844120328769482</v>
      </c>
      <c r="M26" s="8">
        <f t="shared" si="8"/>
        <v>0.41118984307584827</v>
      </c>
      <c r="N26" s="8">
        <f t="shared" si="8"/>
        <v>0.44496657059575245</v>
      </c>
      <c r="O26" s="8">
        <f t="shared" si="8"/>
        <v>0.47975239331287489</v>
      </c>
      <c r="P26" s="8">
        <f t="shared" si="8"/>
        <v>0.51552953012121305</v>
      </c>
      <c r="Q26" s="8">
        <f t="shared" si="8"/>
        <v>0.55228128398142429</v>
      </c>
      <c r="R26" s="8">
        <f t="shared" si="8"/>
        <v>0.58999193277383832</v>
      </c>
      <c r="S26" s="8">
        <f t="shared" si="6"/>
        <v>0.62864663512683439</v>
      </c>
      <c r="T26" s="8">
        <f t="shared" si="6"/>
        <v>0.66823134866130784</v>
      </c>
      <c r="U26" s="8">
        <f t="shared" si="6"/>
        <v>0.70873275860914808</v>
      </c>
      <c r="V26" s="8">
        <f t="shared" si="6"/>
        <v>0.75013821516134127</v>
      </c>
      <c r="W26" s="8">
        <f t="shared" si="6"/>
        <v>0.7924356782103511</v>
      </c>
      <c r="X26" s="8">
        <f t="shared" si="6"/>
        <v>0.83561366839391127</v>
      </c>
      <c r="Y26" s="8">
        <f t="shared" si="6"/>
        <v>0.87966122353932541</v>
      </c>
      <c r="Z26" s="8">
        <f t="shared" si="6"/>
        <v>0.92456785976058242</v>
      </c>
      <c r="AA26" s="8">
        <f t="shared" si="6"/>
        <v>0.97032353658388848</v>
      </c>
      <c r="AB26" s="8">
        <f t="shared" si="6"/>
        <v>1.0169186255770766</v>
      </c>
      <c r="AC26" s="8">
        <f t="shared" si="7"/>
        <v>1.0643438820398454</v>
      </c>
      <c r="AD26" s="8">
        <f t="shared" si="7"/>
        <v>1.1125904193786598</v>
      </c>
      <c r="AE26" s="8">
        <f t="shared" si="7"/>
        <v>1.1616496858453897</v>
      </c>
      <c r="AF26" s="8">
        <f t="shared" si="7"/>
        <v>1.211513443364642</v>
      </c>
      <c r="AG26" s="8">
        <f t="shared" si="7"/>
        <v>1.2621737482130175</v>
      </c>
      <c r="AH26" s="8">
        <f t="shared" si="7"/>
        <v>1.3136229333456924</v>
      </c>
      <c r="AI26" s="8">
        <f t="shared" si="7"/>
        <v>1.3658535921927806</v>
      </c>
      <c r="AJ26" s="8">
        <f t="shared" si="7"/>
        <v>1.418858563770887</v>
      </c>
      <c r="AK26" s="8">
        <f t="shared" si="7"/>
        <v>1.4726309189747677</v>
      </c>
      <c r="AL26" s="8">
        <f t="shared" si="7"/>
        <v>1.5271639479306538</v>
      </c>
      <c r="AM26" s="8">
        <f t="shared" si="7"/>
        <v>1.5824511483070878</v>
      </c>
      <c r="AN26" s="8">
        <f t="shared" si="7"/>
        <v>1.6384862144913761</v>
      </c>
      <c r="AO26" s="8">
        <f t="shared" si="7"/>
        <v>1.6952630275503895</v>
      </c>
      <c r="AP26" s="8">
        <f t="shared" si="7"/>
        <v>1.7527756459035884</v>
      </c>
      <c r="AQ26" s="8">
        <f t="shared" si="7"/>
        <v>1.8110182966441504</v>
      </c>
      <c r="AR26" s="8">
        <f t="shared" si="7"/>
        <v>1.8699853674510256</v>
      </c>
      <c r="AS26" s="8">
        <f t="shared" si="5"/>
        <v>1.9296713990407963</v>
      </c>
      <c r="AT26" s="8">
        <f t="shared" si="5"/>
        <v>1.9900710781135738</v>
      </c>
      <c r="AU26" s="8">
        <f t="shared" si="5"/>
        <v>2.0511792307518268</v>
      </c>
      <c r="AV26" s="8">
        <f t="shared" si="5"/>
        <v>2.1129908162351425</v>
      </c>
      <c r="AW26" s="8">
        <f t="shared" si="5"/>
        <v>2.1755009212376204</v>
      </c>
      <c r="AX26" s="8">
        <f t="shared" si="5"/>
        <v>2.2387047543777259</v>
      </c>
      <c r="AY26" s="8">
        <f t="shared" si="5"/>
        <v>2.3025976410934068</v>
      </c>
      <c r="AZ26" s="8">
        <f t="shared" si="5"/>
        <v>2.3671750188176874</v>
      </c>
      <c r="BA26" s="8">
        <f t="shared" si="5"/>
        <v>2.4324324324324085</v>
      </c>
      <c r="BB26" s="2"/>
      <c r="BC26" s="2"/>
      <c r="BD26" s="2"/>
    </row>
    <row r="27" spans="1:56">
      <c r="A27" s="7"/>
      <c r="B27" s="5">
        <v>2.6</v>
      </c>
      <c r="C27" s="8">
        <f t="shared" si="8"/>
        <v>0.13767809150374344</v>
      </c>
      <c r="D27" s="8">
        <f t="shared" si="8"/>
        <v>0.16063478954533905</v>
      </c>
      <c r="E27" s="8">
        <f t="shared" si="8"/>
        <v>0.18491953153077667</v>
      </c>
      <c r="F27" s="8">
        <f t="shared" si="8"/>
        <v>0.21048882994550883</v>
      </c>
      <c r="G27" s="8">
        <f t="shared" si="8"/>
        <v>0.23730394909947156</v>
      </c>
      <c r="H27" s="8">
        <f t="shared" si="8"/>
        <v>0.26533007478823062</v>
      </c>
      <c r="I27" s="8">
        <f t="shared" si="8"/>
        <v>0.29453567607797676</v>
      </c>
      <c r="J27" s="8">
        <f t="shared" si="8"/>
        <v>0.32489200525653555</v>
      </c>
      <c r="K27" s="8">
        <f t="shared" si="8"/>
        <v>0.35637269949759209</v>
      </c>
      <c r="L27" s="8">
        <f t="shared" si="8"/>
        <v>0.38895345893457522</v>
      </c>
      <c r="M27" s="8">
        <f t="shared" si="8"/>
        <v>0.42261178316128856</v>
      </c>
      <c r="N27" s="8">
        <f t="shared" si="8"/>
        <v>0.45732675311230114</v>
      </c>
      <c r="O27" s="8">
        <f t="shared" si="8"/>
        <v>0.49307884868267693</v>
      </c>
      <c r="P27" s="8">
        <f t="shared" si="8"/>
        <v>0.52984979484680228</v>
      </c>
      <c r="Q27" s="8">
        <f t="shared" si="8"/>
        <v>0.56762243075868601</v>
      </c>
      <c r="R27" s="8">
        <f t="shared" si="8"/>
        <v>0.60638059757311169</v>
      </c>
      <c r="S27" s="8">
        <f t="shared" si="6"/>
        <v>0.64610904165813532</v>
      </c>
      <c r="T27" s="8">
        <f t="shared" si="6"/>
        <v>0.68679333056856628</v>
      </c>
      <c r="U27" s="8">
        <f t="shared" si="6"/>
        <v>0.72841977968162441</v>
      </c>
      <c r="V27" s="8">
        <f t="shared" si="6"/>
        <v>0.77097538780471198</v>
      </c>
      <c r="W27" s="8">
        <f t="shared" si="6"/>
        <v>0.81444778038286081</v>
      </c>
      <c r="X27" s="8">
        <f t="shared" si="6"/>
        <v>0.85882515918263103</v>
      </c>
      <c r="Y27" s="8">
        <f t="shared" si="6"/>
        <v>0.90409625752652878</v>
      </c>
      <c r="Z27" s="8">
        <f t="shared" si="6"/>
        <v>0.95025030030948754</v>
      </c>
      <c r="AA27" s="8">
        <f t="shared" si="6"/>
        <v>0.99727696815566325</v>
      </c>
      <c r="AB27" s="8">
        <f t="shared" si="6"/>
        <v>1.0451663651764398</v>
      </c>
      <c r="AC27" s="8">
        <f t="shared" si="7"/>
        <v>1.0939089898742858</v>
      </c>
      <c r="AD27" s="8">
        <f t="shared" si="7"/>
        <v>1.1434957088058446</v>
      </c>
      <c r="AE27" s="8">
        <f t="shared" si="7"/>
        <v>1.1939177326744284</v>
      </c>
      <c r="AF27" s="8">
        <f t="shared" si="7"/>
        <v>1.2451665945692152</v>
      </c>
      <c r="AG27" s="8">
        <f t="shared" si="7"/>
        <v>1.2972341301078236</v>
      </c>
      <c r="AH27" s="8">
        <f t="shared" si="7"/>
        <v>1.3501124592719618</v>
      </c>
      <c r="AI27" s="8">
        <f t="shared" si="7"/>
        <v>1.403793969753691</v>
      </c>
      <c r="AJ27" s="8">
        <f t="shared" si="7"/>
        <v>1.4582713016534117</v>
      </c>
      <c r="AK27" s="8">
        <f t="shared" si="7"/>
        <v>1.5135373333907336</v>
      </c>
      <c r="AL27" s="8">
        <f t="shared" si="7"/>
        <v>1.5695851687065057</v>
      </c>
      <c r="AM27" s="8">
        <f t="shared" si="7"/>
        <v>1.626408124648951</v>
      </c>
      <c r="AN27" s="8">
        <f t="shared" si="7"/>
        <v>1.6839997204494701</v>
      </c>
      <c r="AO27" s="8">
        <f t="shared" si="7"/>
        <v>1.7423536672045672</v>
      </c>
      <c r="AP27" s="8">
        <f t="shared" si="7"/>
        <v>1.8014638582897995</v>
      </c>
      <c r="AQ27" s="8">
        <f t="shared" si="7"/>
        <v>1.8613243604398213</v>
      </c>
      <c r="AR27" s="8">
        <f t="shared" si="7"/>
        <v>1.9219294054357765</v>
      </c>
      <c r="AS27" s="8">
        <f t="shared" si="5"/>
        <v>1.9832733823474853</v>
      </c>
      <c r="AT27" s="8">
        <f t="shared" si="5"/>
        <v>2.0453508302833954</v>
      </c>
      <c r="AU27" s="8">
        <f t="shared" si="5"/>
        <v>2.1081564316060444</v>
      </c>
      <c r="AV27" s="8">
        <f t="shared" si="5"/>
        <v>2.1716850055750077</v>
      </c>
      <c r="AW27" s="8">
        <f t="shared" si="5"/>
        <v>2.2359315023831101</v>
      </c>
      <c r="AX27" s="8">
        <f t="shared" si="5"/>
        <v>2.3008909975548848</v>
      </c>
      <c r="AY27" s="8">
        <f t="shared" si="5"/>
        <v>2.3665586866793351</v>
      </c>
      <c r="AZ27" s="8">
        <f t="shared" si="5"/>
        <v>2.4329298804515123</v>
      </c>
      <c r="BA27" s="8">
        <f t="shared" si="5"/>
        <v>2.4999999999999756</v>
      </c>
      <c r="BB27" s="2"/>
      <c r="BC27" s="2"/>
      <c r="BD27" s="2"/>
    </row>
    <row r="28" spans="1:56">
      <c r="A28" s="7"/>
      <c r="B28" s="5">
        <v>2.5</v>
      </c>
      <c r="C28" s="8">
        <f t="shared" si="8"/>
        <v>0.14161175126099323</v>
      </c>
      <c r="D28" s="8">
        <f t="shared" si="8"/>
        <v>0.16522435496092017</v>
      </c>
      <c r="E28" s="8">
        <f t="shared" si="8"/>
        <v>0.19020294671737026</v>
      </c>
      <c r="F28" s="8">
        <f t="shared" si="8"/>
        <v>0.21650279651538051</v>
      </c>
      <c r="G28" s="8">
        <f t="shared" si="8"/>
        <v>0.244084061930885</v>
      </c>
      <c r="H28" s="8">
        <f t="shared" si="8"/>
        <v>0.27291093406789441</v>
      </c>
      <c r="I28" s="8">
        <f t="shared" si="8"/>
        <v>0.30295098110877616</v>
      </c>
      <c r="J28" s="8">
        <f t="shared" si="8"/>
        <v>0.33417463397815084</v>
      </c>
      <c r="K28" s="8">
        <f t="shared" si="8"/>
        <v>0.36655477662609476</v>
      </c>
      <c r="L28" s="8">
        <f t="shared" si="8"/>
        <v>0.40006641490413453</v>
      </c>
      <c r="M28" s="8">
        <f t="shared" si="8"/>
        <v>0.43468640553732535</v>
      </c>
      <c r="N28" s="8">
        <f t="shared" si="8"/>
        <v>0.47039323177265258</v>
      </c>
      <c r="O28" s="8">
        <f t="shared" si="8"/>
        <v>0.50716681578789635</v>
      </c>
      <c r="P28" s="8">
        <f t="shared" si="8"/>
        <v>0.54498836041385368</v>
      </c>
      <c r="Q28" s="8">
        <f t="shared" si="8"/>
        <v>0.5838402144946484</v>
      </c>
      <c r="R28" s="8">
        <f t="shared" si="8"/>
        <v>0.623705757503772</v>
      </c>
      <c r="S28" s="8">
        <f t="shared" si="6"/>
        <v>0.66456929999122494</v>
      </c>
      <c r="T28" s="8">
        <f t="shared" si="6"/>
        <v>0.70641599715623959</v>
      </c>
      <c r="U28" s="8">
        <f t="shared" si="6"/>
        <v>0.74923177338681368</v>
      </c>
      <c r="V28" s="8">
        <f t="shared" si="6"/>
        <v>0.79300325602770372</v>
      </c>
      <c r="W28" s="8">
        <f t="shared" si="6"/>
        <v>0.83771771696522834</v>
      </c>
      <c r="X28" s="8">
        <f t="shared" si="6"/>
        <v>0.88336302087356333</v>
      </c>
      <c r="Y28" s="8">
        <f t="shared" si="6"/>
        <v>0.92992757917014413</v>
      </c>
      <c r="Z28" s="8">
        <f t="shared" si="6"/>
        <v>0.97740030888975848</v>
      </c>
      <c r="AA28" s="8">
        <f t="shared" si="6"/>
        <v>1.0257705958172536</v>
      </c>
      <c r="AB28" s="8">
        <f t="shared" si="6"/>
        <v>1.0750282613243383</v>
      </c>
      <c r="AC28" s="8">
        <f t="shared" si="7"/>
        <v>1.1251635324421225</v>
      </c>
      <c r="AD28" s="8">
        <f t="shared" si="7"/>
        <v>1.176167014771726</v>
      </c>
      <c r="AE28" s="8">
        <f t="shared" si="7"/>
        <v>1.2280296678936975</v>
      </c>
      <c r="AF28" s="8">
        <f t="shared" si="7"/>
        <v>1.2807427829854785</v>
      </c>
      <c r="AG28" s="8">
        <f t="shared" si="7"/>
        <v>1.3342979623966185</v>
      </c>
      <c r="AH28" s="8">
        <f t="shared" si="7"/>
        <v>1.3886871009654465</v>
      </c>
      <c r="AI28" s="8">
        <f t="shared" si="7"/>
        <v>1.443902368889511</v>
      </c>
      <c r="AJ28" s="8">
        <f t="shared" si="7"/>
        <v>1.4999361959863662</v>
      </c>
      <c r="AK28" s="8">
        <f t="shared" si="7"/>
        <v>1.5567812572018978</v>
      </c>
      <c r="AL28" s="8">
        <f t="shared" si="7"/>
        <v>1.6144304592409773</v>
      </c>
      <c r="AM28" s="8">
        <f t="shared" si="7"/>
        <v>1.6728769282103497</v>
      </c>
      <c r="AN28" s="8">
        <f t="shared" si="7"/>
        <v>1.7321139981765978</v>
      </c>
      <c r="AO28" s="8">
        <f t="shared" si="7"/>
        <v>1.7921352005532691</v>
      </c>
      <c r="AP28" s="8">
        <f t="shared" si="7"/>
        <v>1.8529342542409366</v>
      </c>
      <c r="AQ28" s="8">
        <f t="shared" si="7"/>
        <v>1.9145050564523878</v>
      </c>
      <c r="AR28" s="8">
        <f t="shared" si="7"/>
        <v>1.976841674162513</v>
      </c>
      <c r="AS28" s="8">
        <f t="shared" si="5"/>
        <v>2.0399383361288419</v>
      </c>
      <c r="AT28" s="8">
        <f t="shared" si="5"/>
        <v>2.1037894254343494</v>
      </c>
      <c r="AU28" s="8">
        <f t="shared" si="5"/>
        <v>2.168389472509074</v>
      </c>
      <c r="AV28" s="8">
        <f t="shared" si="5"/>
        <v>2.2337331485914365</v>
      </c>
      <c r="AW28" s="8">
        <f t="shared" si="5"/>
        <v>2.2998152595940557</v>
      </c>
      <c r="AX28" s="8">
        <f t="shared" si="5"/>
        <v>2.3666307403421674</v>
      </c>
      <c r="AY28" s="8">
        <f t="shared" si="5"/>
        <v>2.4341746491558873</v>
      </c>
      <c r="AZ28" s="8">
        <f t="shared" si="5"/>
        <v>2.5024421627501265</v>
      </c>
      <c r="BA28" s="8">
        <f t="shared" si="5"/>
        <v>2.5714285714285463</v>
      </c>
      <c r="BB28" s="2"/>
      <c r="BC28" s="2"/>
      <c r="BD28" s="2"/>
    </row>
    <row r="29" spans="1:56">
      <c r="A29" s="7"/>
      <c r="B29" s="5">
        <v>2.4</v>
      </c>
      <c r="C29" s="8">
        <f t="shared" si="8"/>
        <v>0.14577680276866953</v>
      </c>
      <c r="D29" s="8">
        <f t="shared" si="8"/>
        <v>0.17008389481271194</v>
      </c>
      <c r="E29" s="8">
        <f t="shared" si="8"/>
        <v>0.19579715103258705</v>
      </c>
      <c r="F29" s="8">
        <f t="shared" si="8"/>
        <v>0.22287052582465644</v>
      </c>
      <c r="G29" s="8">
        <f t="shared" si="8"/>
        <v>0.25126300492885223</v>
      </c>
      <c r="H29" s="8">
        <f t="shared" si="8"/>
        <v>0.28093772624636193</v>
      </c>
      <c r="I29" s="8">
        <f t="shared" si="8"/>
        <v>0.31186130408256368</v>
      </c>
      <c r="J29" s="8">
        <f t="shared" si="8"/>
        <v>0.34400329968339061</v>
      </c>
      <c r="K29" s="8">
        <f t="shared" si="8"/>
        <v>0.37733579946803875</v>
      </c>
      <c r="L29" s="8">
        <f t="shared" si="8"/>
        <v>0.41183307416602083</v>
      </c>
      <c r="M29" s="8">
        <f t="shared" si="8"/>
        <v>0.44747129981783501</v>
      </c>
      <c r="N29" s="8">
        <f t="shared" si="8"/>
        <v>0.48422832682478945</v>
      </c>
      <c r="O29" s="8">
        <f t="shared" si="8"/>
        <v>0.52208348684048145</v>
      </c>
      <c r="P29" s="8">
        <f t="shared" si="8"/>
        <v>0.56101742983779057</v>
      </c>
      <c r="Q29" s="8">
        <f t="shared" si="8"/>
        <v>0.60101198550919688</v>
      </c>
      <c r="R29" s="8">
        <f t="shared" si="8"/>
        <v>0.64205004448917713</v>
      </c>
      <c r="S29" s="8">
        <f t="shared" si="6"/>
        <v>0.68411545587331979</v>
      </c>
      <c r="T29" s="8">
        <f t="shared" si="6"/>
        <v>0.72719293824907016</v>
      </c>
      <c r="U29" s="8">
        <f t="shared" si="6"/>
        <v>0.77126800201583767</v>
      </c>
      <c r="V29" s="8">
        <f t="shared" si="6"/>
        <v>0.81632688120498909</v>
      </c>
      <c r="W29" s="8">
        <f t="shared" si="6"/>
        <v>0.86235647334655852</v>
      </c>
      <c r="X29" s="8">
        <f t="shared" si="6"/>
        <v>0.90934428619337415</v>
      </c>
      <c r="Y29" s="8">
        <f t="shared" si="6"/>
        <v>0.95727839032220718</v>
      </c>
      <c r="Z29" s="8">
        <f t="shared" si="6"/>
        <v>1.0061473767982809</v>
      </c>
      <c r="AA29" s="8">
        <f t="shared" si="6"/>
        <v>1.0559403192236436</v>
      </c>
      <c r="AB29" s="8">
        <f t="shared" si="6"/>
        <v>1.1066467395985835</v>
      </c>
      <c r="AC29" s="8">
        <f t="shared" si="7"/>
        <v>1.1582565775139497</v>
      </c>
      <c r="AD29" s="8">
        <f t="shared" si="7"/>
        <v>1.2107601622650119</v>
      </c>
      <c r="AE29" s="8">
        <f t="shared" si="7"/>
        <v>1.2641481875376299</v>
      </c>
      <c r="AF29" s="8">
        <f t="shared" si="7"/>
        <v>1.3184116883674044</v>
      </c>
      <c r="AG29" s="8">
        <f t="shared" si="7"/>
        <v>1.3735420201141662</v>
      </c>
      <c r="AH29" s="8">
        <f t="shared" si="7"/>
        <v>1.4295308392291362</v>
      </c>
      <c r="AI29" s="8">
        <f t="shared" si="7"/>
        <v>1.4863700856215551</v>
      </c>
      <c r="AJ29" s="8">
        <f t="shared" si="7"/>
        <v>1.5440519664565535</v>
      </c>
      <c r="AK29" s="8">
        <f t="shared" si="7"/>
        <v>1.6025689412372477</v>
      </c>
      <c r="AL29" s="8">
        <f t="shared" si="7"/>
        <v>1.6619137080421822</v>
      </c>
      <c r="AM29" s="8">
        <f t="shared" si="7"/>
        <v>1.7220791908047719</v>
      </c>
      <c r="AN29" s="8">
        <f t="shared" si="7"/>
        <v>1.783058527534733</v>
      </c>
      <c r="AO29" s="8">
        <f t="shared" si="7"/>
        <v>1.8448450593930712</v>
      </c>
      <c r="AP29" s="8">
        <f t="shared" si="7"/>
        <v>1.9074323205421404</v>
      </c>
      <c r="AQ29" s="8">
        <f t="shared" si="7"/>
        <v>1.9708140287009877</v>
      </c>
      <c r="AR29" s="8">
        <f t="shared" si="7"/>
        <v>2.0349840763437634</v>
      </c>
      <c r="AS29" s="8">
        <f t="shared" si="5"/>
        <v>2.0999365224855726</v>
      </c>
      <c r="AT29" s="8">
        <f t="shared" si="5"/>
        <v>2.1656655850059479</v>
      </c>
      <c r="AU29" s="8">
        <f t="shared" si="5"/>
        <v>2.2321656334652236</v>
      </c>
      <c r="AV29" s="8">
        <f t="shared" si="5"/>
        <v>2.2994311823735383</v>
      </c>
      <c r="AW29" s="8">
        <f t="shared" si="5"/>
        <v>2.3674568848762343</v>
      </c>
      <c r="AX29" s="8">
        <f t="shared" si="5"/>
        <v>2.4362375268228194</v>
      </c>
      <c r="AY29" s="8">
        <f t="shared" si="5"/>
        <v>2.5057680211898843</v>
      </c>
      <c r="AZ29" s="8">
        <f t="shared" si="5"/>
        <v>2.5760434028310133</v>
      </c>
      <c r="BA29" s="8">
        <f t="shared" si="5"/>
        <v>2.6470588235293859</v>
      </c>
      <c r="BB29" s="2"/>
      <c r="BC29" s="2"/>
      <c r="BD29" s="2"/>
    </row>
    <row r="30" spans="1:56">
      <c r="A30" s="7"/>
      <c r="B30" s="5">
        <v>2.2999999999999998</v>
      </c>
      <c r="C30" s="8">
        <f t="shared" si="8"/>
        <v>0.1501942816404474</v>
      </c>
      <c r="D30" s="8">
        <f t="shared" si="8"/>
        <v>0.17523795223127897</v>
      </c>
      <c r="E30" s="8">
        <f t="shared" si="8"/>
        <v>0.20173039803357454</v>
      </c>
      <c r="F30" s="8">
        <f t="shared" si="8"/>
        <v>0.22962417812237329</v>
      </c>
      <c r="G30" s="8">
        <f t="shared" si="8"/>
        <v>0.25887703538124168</v>
      </c>
      <c r="H30" s="8">
        <f t="shared" si="8"/>
        <v>0.28945099067806984</v>
      </c>
      <c r="I30" s="8">
        <f t="shared" si="8"/>
        <v>0.32131164663052014</v>
      </c>
      <c r="J30" s="8">
        <f t="shared" si="8"/>
        <v>0.3544276420980389</v>
      </c>
      <c r="K30" s="8">
        <f t="shared" si="8"/>
        <v>0.38877021763373693</v>
      </c>
      <c r="L30" s="8">
        <f t="shared" si="8"/>
        <v>0.42431286429226395</v>
      </c>
      <c r="M30" s="8">
        <f t="shared" si="8"/>
        <v>0.4610310361759512</v>
      </c>
      <c r="N30" s="8">
        <f t="shared" si="8"/>
        <v>0.49890191248614679</v>
      </c>
      <c r="O30" s="8">
        <f t="shared" si="8"/>
        <v>0.53790419856292027</v>
      </c>
      <c r="P30" s="8">
        <f t="shared" si="8"/>
        <v>0.57801795801469336</v>
      </c>
      <c r="Q30" s="8">
        <f t="shared" si="8"/>
        <v>0.61922446991856672</v>
      </c>
      <c r="R30" s="8">
        <f t="shared" si="8"/>
        <v>0.66150610644339469</v>
      </c>
      <c r="S30" s="8">
        <f t="shared" si="6"/>
        <v>0.70484622726342039</v>
      </c>
      <c r="T30" s="8">
        <f t="shared" si="6"/>
        <v>0.74922908789298148</v>
      </c>
      <c r="U30" s="8">
        <f t="shared" si="6"/>
        <v>0.79463975965268119</v>
      </c>
      <c r="V30" s="8">
        <f t="shared" si="6"/>
        <v>0.84106405942332219</v>
      </c>
      <c r="W30" s="8">
        <f t="shared" si="6"/>
        <v>0.88848848769039368</v>
      </c>
      <c r="X30" s="8">
        <f t="shared" si="6"/>
        <v>0.93690017365377942</v>
      </c>
      <c r="Y30" s="8">
        <f t="shared" si="6"/>
        <v>0.98628682639257703</v>
      </c>
      <c r="Z30" s="8">
        <f t="shared" si="6"/>
        <v>1.0366366912467138</v>
      </c>
      <c r="AA30" s="8">
        <f t="shared" si="6"/>
        <v>1.087938510715269</v>
      </c>
      <c r="AB30" s="8">
        <f t="shared" si="6"/>
        <v>1.140181489283389</v>
      </c>
      <c r="AC30" s="8">
        <f t="shared" si="7"/>
        <v>1.193355261681039</v>
      </c>
      <c r="AD30" s="8">
        <f t="shared" si="7"/>
        <v>1.2474498641518306</v>
      </c>
      <c r="AE30" s="8">
        <f t="shared" si="7"/>
        <v>1.3024557083721033</v>
      </c>
      <c r="AF30" s="8">
        <f t="shared" si="7"/>
        <v>1.3583635577118711</v>
      </c>
      <c r="AG30" s="8">
        <f t="shared" si="7"/>
        <v>1.4151645055721713</v>
      </c>
      <c r="AH30" s="8">
        <f t="shared" si="7"/>
        <v>1.472849955569413</v>
      </c>
      <c r="AI30" s="8">
        <f t="shared" si="7"/>
        <v>1.5314116033676632</v>
      </c>
      <c r="AJ30" s="8">
        <f t="shared" si="7"/>
        <v>1.5908414199855401</v>
      </c>
      <c r="AK30" s="8">
        <f t="shared" si="7"/>
        <v>1.6511316364262552</v>
      </c>
      <c r="AL30" s="8">
        <f t="shared" si="7"/>
        <v>1.7122747294980061</v>
      </c>
      <c r="AM30" s="8">
        <f t="shared" si="7"/>
        <v>1.7742634087079467</v>
      </c>
      <c r="AN30" s="8">
        <f t="shared" si="7"/>
        <v>1.8370906041266948</v>
      </c>
      <c r="AO30" s="8">
        <f t="shared" si="7"/>
        <v>1.9007494551322552</v>
      </c>
      <c r="AP30" s="8">
        <f t="shared" si="7"/>
        <v>1.9652332999525084</v>
      </c>
      <c r="AQ30" s="8">
        <f t="shared" si="7"/>
        <v>2.0305356659343508</v>
      </c>
      <c r="AR30" s="8">
        <f t="shared" si="7"/>
        <v>2.0966502604753927</v>
      </c>
      <c r="AS30" s="8">
        <f t="shared" si="5"/>
        <v>2.1635709625608932</v>
      </c>
      <c r="AT30" s="8">
        <f t="shared" si="5"/>
        <v>2.2312918148546133</v>
      </c>
      <c r="AU30" s="8">
        <f t="shared" si="5"/>
        <v>2.2998070162975028</v>
      </c>
      <c r="AV30" s="8">
        <f t="shared" si="5"/>
        <v>2.3691109151727359</v>
      </c>
      <c r="AW30" s="8">
        <f t="shared" si="5"/>
        <v>2.4391980025997562</v>
      </c>
      <c r="AX30" s="8">
        <f t="shared" si="5"/>
        <v>2.5100629064235109</v>
      </c>
      <c r="AY30" s="8">
        <f t="shared" si="5"/>
        <v>2.5817003854683653</v>
      </c>
      <c r="AZ30" s="8">
        <f t="shared" si="5"/>
        <v>2.6541053241289227</v>
      </c>
      <c r="BA30" s="8">
        <f t="shared" si="5"/>
        <v>2.7272727272727009</v>
      </c>
      <c r="BB30" s="2"/>
      <c r="BC30" s="2"/>
      <c r="BD30" s="2"/>
    </row>
    <row r="31" spans="1:56">
      <c r="A31" s="7"/>
      <c r="B31" s="5">
        <v>2.2000000000000002</v>
      </c>
      <c r="C31" s="8">
        <f t="shared" si="8"/>
        <v>0.15488785294171137</v>
      </c>
      <c r="D31" s="8">
        <f t="shared" si="8"/>
        <v>0.18071413823850641</v>
      </c>
      <c r="E31" s="8">
        <f t="shared" si="8"/>
        <v>0.20803447297212371</v>
      </c>
      <c r="F31" s="8">
        <f t="shared" si="8"/>
        <v>0.23679993368869742</v>
      </c>
      <c r="G31" s="8">
        <f t="shared" si="8"/>
        <v>0.26696694273690552</v>
      </c>
      <c r="H31" s="8">
        <f t="shared" si="8"/>
        <v>0.29849633413675947</v>
      </c>
      <c r="I31" s="8">
        <f t="shared" si="8"/>
        <v>0.33135263558772393</v>
      </c>
      <c r="J31" s="8">
        <f t="shared" si="8"/>
        <v>0.36550350591360248</v>
      </c>
      <c r="K31" s="8">
        <f t="shared" si="8"/>
        <v>0.40091928693479117</v>
      </c>
      <c r="L31" s="8">
        <f t="shared" si="8"/>
        <v>0.43757264130139711</v>
      </c>
      <c r="M31" s="8">
        <f t="shared" si="8"/>
        <v>0.47543825605644963</v>
      </c>
      <c r="N31" s="8">
        <f t="shared" si="8"/>
        <v>0.51449259725133878</v>
      </c>
      <c r="O31" s="8">
        <f t="shared" si="8"/>
        <v>0.55471370476801152</v>
      </c>
      <c r="P31" s="8">
        <f t="shared" si="8"/>
        <v>0.59608101920265255</v>
      </c>
      <c r="Q31" s="8">
        <f t="shared" si="8"/>
        <v>0.63857523460352172</v>
      </c>
      <c r="R31" s="8">
        <f t="shared" si="8"/>
        <v>0.68217817226975064</v>
      </c>
      <c r="S31" s="8">
        <f t="shared" si="6"/>
        <v>0.72687267186540228</v>
      </c>
      <c r="T31" s="8">
        <f t="shared" si="6"/>
        <v>0.77264249688963704</v>
      </c>
      <c r="U31" s="8">
        <f t="shared" si="6"/>
        <v>0.81947225214182751</v>
      </c>
      <c r="V31" s="8">
        <f t="shared" si="6"/>
        <v>0.86734731128030085</v>
      </c>
      <c r="W31" s="8">
        <f t="shared" si="6"/>
        <v>0.91625375293071842</v>
      </c>
      <c r="X31" s="8">
        <f t="shared" si="6"/>
        <v>0.9661783040804599</v>
      </c>
      <c r="Y31" s="8">
        <f t="shared" si="6"/>
        <v>1.0171082897173449</v>
      </c>
      <c r="Z31" s="8">
        <f t="shared" si="6"/>
        <v>1.0690315878481733</v>
      </c>
      <c r="AA31" s="8">
        <f t="shared" si="6"/>
        <v>1.1219365891751212</v>
      </c>
      <c r="AB31" s="8">
        <f t="shared" si="6"/>
        <v>1.175812160823495</v>
      </c>
      <c r="AC31" s="8">
        <f t="shared" si="7"/>
        <v>1.2306476136085716</v>
      </c>
      <c r="AD31" s="8">
        <f t="shared" si="7"/>
        <v>1.2864326724065751</v>
      </c>
      <c r="AE31" s="8">
        <f t="shared" si="7"/>
        <v>1.3431574492587319</v>
      </c>
      <c r="AF31" s="8">
        <f t="shared" si="7"/>
        <v>1.400812418890367</v>
      </c>
      <c r="AG31" s="8">
        <f t="shared" si="7"/>
        <v>1.4593883963713017</v>
      </c>
      <c r="AH31" s="8">
        <f t="shared" si="7"/>
        <v>1.5188765166809568</v>
      </c>
      <c r="AI31" s="8">
        <f t="shared" si="7"/>
        <v>1.5792682159729023</v>
      </c>
      <c r="AJ31" s="8">
        <f t="shared" si="7"/>
        <v>1.6405552143600881</v>
      </c>
      <c r="AK31" s="8">
        <f t="shared" si="7"/>
        <v>1.7027295000645752</v>
      </c>
      <c r="AL31" s="8">
        <f t="shared" si="7"/>
        <v>1.7657833147948185</v>
      </c>
      <c r="AM31" s="8">
        <f t="shared" si="7"/>
        <v>1.8297091402300698</v>
      </c>
      <c r="AN31" s="8">
        <f t="shared" si="7"/>
        <v>1.894499685505654</v>
      </c>
      <c r="AO31" s="8">
        <f t="shared" si="7"/>
        <v>1.9601478756051378</v>
      </c>
      <c r="AP31" s="8">
        <f t="shared" si="7"/>
        <v>2.0266468405760243</v>
      </c>
      <c r="AQ31" s="8">
        <f t="shared" si="7"/>
        <v>2.0939899054947992</v>
      </c>
      <c r="AR31" s="8">
        <f t="shared" si="7"/>
        <v>2.1621705811152485</v>
      </c>
      <c r="AS31" s="8">
        <f t="shared" si="5"/>
        <v>2.2311825551409203</v>
      </c>
      <c r="AT31" s="8">
        <f t="shared" si="5"/>
        <v>2.30101968406882</v>
      </c>
      <c r="AU31" s="8">
        <f t="shared" si="5"/>
        <v>2.3716759855567999</v>
      </c>
      <c r="AV31" s="8">
        <f t="shared" si="5"/>
        <v>2.4431456312718836</v>
      </c>
      <c r="AW31" s="8">
        <f t="shared" si="5"/>
        <v>2.5154229401809984</v>
      </c>
      <c r="AX31" s="8">
        <f t="shared" si="5"/>
        <v>2.5885023722492453</v>
      </c>
      <c r="AY31" s="8">
        <f t="shared" si="5"/>
        <v>2.6623785225142513</v>
      </c>
      <c r="AZ31" s="8">
        <f t="shared" si="5"/>
        <v>2.7370461155079511</v>
      </c>
      <c r="BA31" s="8">
        <f t="shared" si="5"/>
        <v>2.812499999999972</v>
      </c>
      <c r="BB31" s="2"/>
      <c r="BC31" s="2"/>
      <c r="BD31" s="2"/>
    </row>
    <row r="32" spans="1:56">
      <c r="A32" s="7"/>
      <c r="B32" s="5">
        <v>2.1</v>
      </c>
      <c r="C32" s="8">
        <f t="shared" si="8"/>
        <v>0.1598842352946698</v>
      </c>
      <c r="D32" s="8">
        <f t="shared" si="8"/>
        <v>0.18654362656878082</v>
      </c>
      <c r="E32" s="8">
        <f t="shared" si="8"/>
        <v>0.21474526242283742</v>
      </c>
      <c r="F32" s="8">
        <f t="shared" si="8"/>
        <v>0.24443864122704251</v>
      </c>
      <c r="G32" s="8">
        <f t="shared" si="8"/>
        <v>0.27557877959938631</v>
      </c>
      <c r="H32" s="8">
        <f t="shared" si="8"/>
        <v>0.30812524814117115</v>
      </c>
      <c r="I32" s="8">
        <f t="shared" si="8"/>
        <v>0.34204143028410211</v>
      </c>
      <c r="J32" s="8">
        <f t="shared" si="8"/>
        <v>0.37729394158823487</v>
      </c>
      <c r="K32" s="8">
        <f t="shared" si="8"/>
        <v>0.4138521671584941</v>
      </c>
      <c r="L32" s="8">
        <f t="shared" si="8"/>
        <v>0.45168788779499058</v>
      </c>
      <c r="M32" s="8">
        <f t="shared" si="8"/>
        <v>0.49077497399375447</v>
      </c>
      <c r="N32" s="8">
        <f t="shared" si="8"/>
        <v>0.53108913264654323</v>
      </c>
      <c r="O32" s="8">
        <f t="shared" si="8"/>
        <v>0.57260769524439903</v>
      </c>
      <c r="P32" s="8">
        <f t="shared" si="8"/>
        <v>0.61530943917693159</v>
      </c>
      <c r="Q32" s="8">
        <f t="shared" si="8"/>
        <v>0.65917443571976442</v>
      </c>
      <c r="R32" s="8">
        <f t="shared" si="8"/>
        <v>0.70418391976232331</v>
      </c>
      <c r="S32" s="8">
        <f t="shared" si="6"/>
        <v>0.75032017740944756</v>
      </c>
      <c r="T32" s="8">
        <f t="shared" si="6"/>
        <v>0.79756644840220614</v>
      </c>
      <c r="U32" s="8">
        <f t="shared" si="6"/>
        <v>0.84590684092059609</v>
      </c>
      <c r="V32" s="8">
        <f t="shared" si="6"/>
        <v>0.89532625680547184</v>
      </c>
      <c r="W32" s="8">
        <f t="shared" si="6"/>
        <v>0.94581032560590295</v>
      </c>
      <c r="X32" s="8">
        <f t="shared" si="6"/>
        <v>0.99734534614757153</v>
      </c>
      <c r="Y32" s="8">
        <f t="shared" si="6"/>
        <v>1.0499182345469367</v>
      </c>
      <c r="Z32" s="8">
        <f t="shared" si="6"/>
        <v>1.1035164777787598</v>
      </c>
      <c r="AA32" s="8">
        <f t="shared" si="6"/>
        <v>1.1581280920517381</v>
      </c>
      <c r="AB32" s="8">
        <f t="shared" si="6"/>
        <v>1.2137415853661884</v>
      </c>
      <c r="AC32" s="8">
        <f t="shared" si="7"/>
        <v>1.270345923724977</v>
      </c>
      <c r="AD32" s="8">
        <f t="shared" si="7"/>
        <v>1.3279305005487227</v>
      </c>
      <c r="AE32" s="8">
        <f t="shared" si="7"/>
        <v>1.3864851089122392</v>
      </c>
      <c r="AF32" s="8">
        <f t="shared" si="7"/>
        <v>1.4459999162739272</v>
      </c>
      <c r="AG32" s="8">
        <f t="shared" si="7"/>
        <v>1.5064654414155372</v>
      </c>
      <c r="AH32" s="8">
        <f t="shared" si="7"/>
        <v>1.5678725333480845</v>
      </c>
      <c r="AI32" s="8">
        <f t="shared" si="7"/>
        <v>1.6302123519720282</v>
      </c>
      <c r="AJ32" s="8">
        <f t="shared" si="7"/>
        <v>1.6934763503071877</v>
      </c>
      <c r="AK32" s="8">
        <f t="shared" si="7"/>
        <v>1.7576562581311748</v>
      </c>
      <c r="AL32" s="8">
        <f t="shared" si="7"/>
        <v>1.8227440668849741</v>
      </c>
      <c r="AM32" s="8">
        <f t="shared" si="7"/>
        <v>1.8887320157213627</v>
      </c>
      <c r="AN32" s="8">
        <f t="shared" si="7"/>
        <v>1.9556125785864813</v>
      </c>
      <c r="AO32" s="8">
        <f t="shared" si="7"/>
        <v>2.0233784522375617</v>
      </c>
      <c r="AP32" s="8">
        <f t="shared" si="7"/>
        <v>2.0920225451107348</v>
      </c>
      <c r="AQ32" s="8">
        <f t="shared" si="7"/>
        <v>2.1615379669623733</v>
      </c>
      <c r="AR32" s="8">
        <f t="shared" si="7"/>
        <v>2.2319180192157404</v>
      </c>
      <c r="AS32" s="8">
        <f t="shared" si="5"/>
        <v>2.3031561859519183</v>
      </c>
      <c r="AT32" s="8">
        <f t="shared" si="5"/>
        <v>2.3752461254903947</v>
      </c>
      <c r="AU32" s="8">
        <f t="shared" si="5"/>
        <v>2.4481816625102448</v>
      </c>
      <c r="AV32" s="8">
        <f t="shared" si="5"/>
        <v>2.5219567806677512</v>
      </c>
      <c r="AW32" s="8">
        <f t="shared" si="5"/>
        <v>2.5965656156707082</v>
      </c>
      <c r="AX32" s="8">
        <f t="shared" si="5"/>
        <v>2.6720024487734149</v>
      </c>
      <c r="AY32" s="8">
        <f t="shared" si="5"/>
        <v>2.7482617006598726</v>
      </c>
      <c r="AZ32" s="8">
        <f t="shared" si="5"/>
        <v>2.825337925685627</v>
      </c>
      <c r="BA32" s="8">
        <f t="shared" si="5"/>
        <v>2.9032258064515846</v>
      </c>
      <c r="BB32" s="2"/>
      <c r="BC32" s="2"/>
      <c r="BD32" s="2"/>
    </row>
    <row r="33" spans="1:57">
      <c r="A33" s="7"/>
      <c r="B33" s="5">
        <v>2</v>
      </c>
      <c r="C33" s="8">
        <f t="shared" si="8"/>
        <v>0.1652137098044921</v>
      </c>
      <c r="D33" s="8">
        <f t="shared" si="8"/>
        <v>0.19276174745440688</v>
      </c>
      <c r="E33" s="8">
        <f t="shared" si="8"/>
        <v>0.221903437836932</v>
      </c>
      <c r="F33" s="8">
        <f t="shared" si="8"/>
        <v>0.25258659593461064</v>
      </c>
      <c r="G33" s="8">
        <f t="shared" si="8"/>
        <v>0.28476473891936588</v>
      </c>
      <c r="H33" s="8">
        <f t="shared" si="8"/>
        <v>0.31839608974587674</v>
      </c>
      <c r="I33" s="8">
        <f t="shared" si="8"/>
        <v>0.35344281129357219</v>
      </c>
      <c r="J33" s="8">
        <f t="shared" si="8"/>
        <v>0.38987040630784264</v>
      </c>
      <c r="K33" s="8">
        <f t="shared" si="8"/>
        <v>0.42764723939711058</v>
      </c>
      <c r="L33" s="8">
        <f t="shared" si="8"/>
        <v>0.46674415072149028</v>
      </c>
      <c r="M33" s="8">
        <f t="shared" si="8"/>
        <v>0.50713413979354627</v>
      </c>
      <c r="N33" s="8">
        <f t="shared" si="8"/>
        <v>0.54879210373476139</v>
      </c>
      <c r="O33" s="8">
        <f t="shared" si="8"/>
        <v>0.59169461841921234</v>
      </c>
      <c r="P33" s="8">
        <f t="shared" si="8"/>
        <v>0.63581975381616262</v>
      </c>
      <c r="Q33" s="8">
        <f t="shared" si="8"/>
        <v>0.68114691691042328</v>
      </c>
      <c r="R33" s="8">
        <f t="shared" si="8"/>
        <v>0.72765671708773405</v>
      </c>
      <c r="S33" s="8">
        <f t="shared" si="6"/>
        <v>0.77533084998976232</v>
      </c>
      <c r="T33" s="8">
        <f t="shared" si="6"/>
        <v>0.82415199668227945</v>
      </c>
      <c r="U33" s="8">
        <f t="shared" si="6"/>
        <v>0.8741037356179493</v>
      </c>
      <c r="V33" s="8">
        <f t="shared" si="6"/>
        <v>0.92517046536565428</v>
      </c>
      <c r="W33" s="8">
        <f t="shared" si="6"/>
        <v>0.97733733645943299</v>
      </c>
      <c r="X33" s="8">
        <f t="shared" si="6"/>
        <v>1.0305901910191573</v>
      </c>
      <c r="Y33" s="8">
        <f t="shared" si="6"/>
        <v>1.0849155090318345</v>
      </c>
      <c r="Z33" s="8">
        <f t="shared" si="6"/>
        <v>1.140300360371385</v>
      </c>
      <c r="AA33" s="8">
        <f t="shared" si="6"/>
        <v>1.196732361786796</v>
      </c>
      <c r="AB33" s="8">
        <f t="shared" si="6"/>
        <v>1.254199638211728</v>
      </c>
      <c r="AC33" s="8">
        <f t="shared" si="7"/>
        <v>1.3126907878491429</v>
      </c>
      <c r="AD33" s="8">
        <f t="shared" si="7"/>
        <v>1.3721948505670134</v>
      </c>
      <c r="AE33" s="8">
        <f t="shared" si="7"/>
        <v>1.4327012792093139</v>
      </c>
      <c r="AF33" s="8">
        <f t="shared" si="7"/>
        <v>1.4941999134830584</v>
      </c>
      <c r="AG33" s="8">
        <f t="shared" si="7"/>
        <v>1.5566809561293882</v>
      </c>
      <c r="AH33" s="8">
        <f t="shared" si="7"/>
        <v>1.6201349511263543</v>
      </c>
      <c r="AI33" s="8">
        <f t="shared" si="7"/>
        <v>1.6845527637044293</v>
      </c>
      <c r="AJ33" s="8">
        <f t="shared" si="7"/>
        <v>1.7499255619840943</v>
      </c>
      <c r="AK33" s="8">
        <f t="shared" si="7"/>
        <v>1.8162448000688804</v>
      </c>
      <c r="AL33" s="8">
        <f t="shared" si="7"/>
        <v>1.8835022024478065</v>
      </c>
      <c r="AM33" s="8">
        <f t="shared" si="7"/>
        <v>1.9516897495787413</v>
      </c>
      <c r="AN33" s="8">
        <f t="shared" si="7"/>
        <v>2.0207996645393642</v>
      </c>
      <c r="AO33" s="8">
        <f t="shared" si="7"/>
        <v>2.0908244006454804</v>
      </c>
      <c r="AP33" s="8">
        <f t="shared" si="7"/>
        <v>2.1617566299477593</v>
      </c>
      <c r="AQ33" s="8">
        <f t="shared" si="7"/>
        <v>2.2335892325277857</v>
      </c>
      <c r="AR33" s="8">
        <f t="shared" si="7"/>
        <v>2.3063152865229317</v>
      </c>
      <c r="AS33" s="8">
        <f t="shared" si="5"/>
        <v>2.379928058816982</v>
      </c>
      <c r="AT33" s="8">
        <f t="shared" si="5"/>
        <v>2.4544209963400743</v>
      </c>
      <c r="AU33" s="8">
        <f t="shared" si="5"/>
        <v>2.529787717927253</v>
      </c>
      <c r="AV33" s="8">
        <f t="shared" si="5"/>
        <v>2.6060220066900093</v>
      </c>
      <c r="AW33" s="8">
        <f t="shared" si="5"/>
        <v>2.6831178028597318</v>
      </c>
      <c r="AX33" s="8">
        <f t="shared" si="5"/>
        <v>2.7610691970658623</v>
      </c>
      <c r="AY33" s="8">
        <f t="shared" si="5"/>
        <v>2.839870424015202</v>
      </c>
      <c r="AZ33" s="8">
        <f t="shared" si="5"/>
        <v>2.9195158565418149</v>
      </c>
      <c r="BA33" s="8">
        <f t="shared" si="5"/>
        <v>2.9999999999999702</v>
      </c>
      <c r="BB33" s="2"/>
      <c r="BC33" s="2"/>
      <c r="BD33" s="2"/>
    </row>
    <row r="34" spans="1:57">
      <c r="A34" s="7"/>
      <c r="B34" s="5">
        <v>1.9000000000000004</v>
      </c>
      <c r="C34" s="8">
        <f t="shared" si="8"/>
        <v>0.17091073428050907</v>
      </c>
      <c r="D34" s="8">
        <f t="shared" si="8"/>
        <v>0.1994087042631795</v>
      </c>
      <c r="E34" s="8">
        <f t="shared" si="8"/>
        <v>0.22955528052096411</v>
      </c>
      <c r="F34" s="8">
        <f t="shared" si="8"/>
        <v>0.26129647855304539</v>
      </c>
      <c r="G34" s="8">
        <f t="shared" si="8"/>
        <v>0.29458421267520601</v>
      </c>
      <c r="H34" s="8">
        <f t="shared" si="8"/>
        <v>0.32937526525435523</v>
      </c>
      <c r="I34" s="8">
        <f t="shared" si="8"/>
        <v>0.36563049444162632</v>
      </c>
      <c r="J34" s="8">
        <f t="shared" si="8"/>
        <v>0.40331421342190621</v>
      </c>
      <c r="K34" s="8">
        <f t="shared" si="8"/>
        <v>0.44239369592804534</v>
      </c>
      <c r="L34" s="8">
        <f t="shared" si="8"/>
        <v>0.48283877660843816</v>
      </c>
      <c r="M34" s="8">
        <f t="shared" si="8"/>
        <v>0.52462152392435812</v>
      </c>
      <c r="N34" s="8">
        <f t="shared" si="8"/>
        <v>0.5677159693807875</v>
      </c>
      <c r="O34" s="8">
        <f t="shared" si="8"/>
        <v>0.61209788112332297</v>
      </c>
      <c r="P34" s="8">
        <f t="shared" si="8"/>
        <v>0.65774457291327171</v>
      </c>
      <c r="Q34" s="8">
        <f t="shared" si="8"/>
        <v>0.70463474163147222</v>
      </c>
      <c r="R34" s="8">
        <f t="shared" si="8"/>
        <v>0.7527483280217937</v>
      </c>
      <c r="S34" s="8">
        <f t="shared" si="6"/>
        <v>0.80206639654113343</v>
      </c>
      <c r="T34" s="8">
        <f t="shared" si="6"/>
        <v>0.85257103105063392</v>
      </c>
      <c r="U34" s="8">
        <f t="shared" si="6"/>
        <v>0.90424524374270621</v>
      </c>
      <c r="V34" s="8">
        <f t="shared" si="6"/>
        <v>0.95707289520584915</v>
      </c>
      <c r="W34" s="8">
        <f t="shared" si="6"/>
        <v>1.0110386239235514</v>
      </c>
      <c r="X34" s="8">
        <f t="shared" si="6"/>
        <v>1.0661277838129213</v>
      </c>
      <c r="Y34" s="8">
        <f t="shared" si="6"/>
        <v>1.1223263886536219</v>
      </c>
      <c r="Z34" s="8">
        <f t="shared" si="6"/>
        <v>1.1796210624531569</v>
      </c>
      <c r="AA34" s="8">
        <f t="shared" si="6"/>
        <v>1.2379989949518577</v>
      </c>
      <c r="AB34" s="8">
        <f t="shared" si="6"/>
        <v>1.2974479015983389</v>
      </c>
      <c r="AC34" s="8">
        <f t="shared" si="7"/>
        <v>1.3579559874301474</v>
      </c>
      <c r="AD34" s="8">
        <f t="shared" si="7"/>
        <v>1.4195119143796688</v>
      </c>
      <c r="AE34" s="8">
        <f t="shared" si="7"/>
        <v>1.4821047715958418</v>
      </c>
      <c r="AF34" s="8">
        <f t="shared" si="7"/>
        <v>1.5457240484307497</v>
      </c>
      <c r="AG34" s="8">
        <f t="shared" si="7"/>
        <v>1.6103596097890223</v>
      </c>
      <c r="AH34" s="8">
        <f t="shared" si="7"/>
        <v>1.6760016735789871</v>
      </c>
      <c r="AI34" s="8">
        <f t="shared" si="7"/>
        <v>1.7426407900390644</v>
      </c>
      <c r="AJ34" s="8">
        <f t="shared" si="7"/>
        <v>1.8102678227421662</v>
      </c>
      <c r="AK34" s="8">
        <f t="shared" si="7"/>
        <v>1.8788739311057381</v>
      </c>
      <c r="AL34" s="8">
        <f t="shared" si="7"/>
        <v>1.9484505542563515</v>
      </c>
      <c r="AM34" s="8">
        <f t="shared" si="7"/>
        <v>2.0189893961159391</v>
      </c>
      <c r="AN34" s="8">
        <f t="shared" si="7"/>
        <v>2.0904824115924456</v>
      </c>
      <c r="AO34" s="8">
        <f t="shared" si="7"/>
        <v>2.1629217937711864</v>
      </c>
      <c r="AP34" s="8">
        <f t="shared" si="7"/>
        <v>2.2362999620149231</v>
      </c>
      <c r="AQ34" s="8">
        <f t="shared" si="7"/>
        <v>2.3106095508908124</v>
      </c>
      <c r="AR34" s="8">
        <f t="shared" si="7"/>
        <v>2.385843399851308</v>
      </c>
      <c r="AS34" s="8">
        <f t="shared" si="5"/>
        <v>2.4619945436037747</v>
      </c>
      <c r="AT34" s="8">
        <f t="shared" si="5"/>
        <v>2.5390562031104214</v>
      </c>
      <c r="AU34" s="8">
        <f t="shared" si="5"/>
        <v>2.6170217771661237</v>
      </c>
      <c r="AV34" s="8">
        <f t="shared" si="5"/>
        <v>2.6958848345069057</v>
      </c>
      <c r="AW34" s="8">
        <f t="shared" si="5"/>
        <v>2.775639106406619</v>
      </c>
      <c r="AX34" s="8">
        <f t="shared" si="5"/>
        <v>2.8562784797233052</v>
      </c>
      <c r="AY34" s="8">
        <f t="shared" si="5"/>
        <v>2.9377969903605532</v>
      </c>
      <c r="AZ34" s="8">
        <f t="shared" si="5"/>
        <v>3.020188817112222</v>
      </c>
      <c r="BA34" s="8">
        <f t="shared" si="5"/>
        <v>3.1034482758620383</v>
      </c>
      <c r="BB34" s="2"/>
      <c r="BC34" s="2"/>
      <c r="BD34" s="2"/>
    </row>
    <row r="35" spans="1:57">
      <c r="A35" s="7"/>
      <c r="B35" s="5">
        <v>1.7999999999999998</v>
      </c>
      <c r="C35" s="8">
        <f t="shared" si="8"/>
        <v>0.17701468907624157</v>
      </c>
      <c r="D35" s="8">
        <f t="shared" si="8"/>
        <v>0.2065304437011502</v>
      </c>
      <c r="E35" s="8">
        <f t="shared" si="8"/>
        <v>0.23775368339671288</v>
      </c>
      <c r="F35" s="8">
        <f t="shared" si="8"/>
        <v>0.27062849564422564</v>
      </c>
      <c r="G35" s="8">
        <f t="shared" si="8"/>
        <v>0.30510507741360632</v>
      </c>
      <c r="H35" s="8">
        <f t="shared" si="8"/>
        <v>0.34113866758486799</v>
      </c>
      <c r="I35" s="8">
        <f t="shared" si="8"/>
        <v>0.37868872638597018</v>
      </c>
      <c r="J35" s="8">
        <f t="shared" si="8"/>
        <v>0.41771829247268866</v>
      </c>
      <c r="K35" s="8">
        <f t="shared" si="8"/>
        <v>0.45819347078261846</v>
      </c>
      <c r="L35" s="8">
        <f t="shared" si="8"/>
        <v>0.50008301863016813</v>
      </c>
      <c r="M35" s="8">
        <f t="shared" si="8"/>
        <v>0.54335800692165681</v>
      </c>
      <c r="N35" s="8">
        <f t="shared" si="8"/>
        <v>0.58799153971581575</v>
      </c>
      <c r="O35" s="8">
        <f t="shared" si="8"/>
        <v>0.63395851973487038</v>
      </c>
      <c r="P35" s="8">
        <f t="shared" si="8"/>
        <v>0.68123545051731726</v>
      </c>
      <c r="Q35" s="8">
        <f t="shared" si="8"/>
        <v>0.72980026811831067</v>
      </c>
      <c r="R35" s="8">
        <f t="shared" si="8"/>
        <v>0.77963219687971508</v>
      </c>
      <c r="S35" s="8">
        <f t="shared" si="6"/>
        <v>0.83071162498903117</v>
      </c>
      <c r="T35" s="8">
        <f t="shared" si="6"/>
        <v>0.8830199964452996</v>
      </c>
      <c r="U35" s="8">
        <f t="shared" si="6"/>
        <v>0.93653971673351721</v>
      </c>
      <c r="V35" s="8">
        <f t="shared" si="6"/>
        <v>0.99125407003462962</v>
      </c>
      <c r="W35" s="8">
        <f t="shared" si="6"/>
        <v>1.0471471462065356</v>
      </c>
      <c r="X35" s="8">
        <f t="shared" si="6"/>
        <v>1.1042037760919543</v>
      </c>
      <c r="Y35" s="8">
        <f t="shared" si="6"/>
        <v>1.16240947396268</v>
      </c>
      <c r="Z35" s="8">
        <f t="shared" si="6"/>
        <v>1.2217503861121983</v>
      </c>
      <c r="AA35" s="8">
        <f t="shared" si="6"/>
        <v>1.2822132447715671</v>
      </c>
      <c r="AB35" s="8">
        <f t="shared" si="6"/>
        <v>1.3437853266554229</v>
      </c>
      <c r="AC35" s="8">
        <f t="shared" si="7"/>
        <v>1.4064544155526533</v>
      </c>
      <c r="AD35" s="8">
        <f t="shared" si="7"/>
        <v>1.4702087684646574</v>
      </c>
      <c r="AE35" s="8">
        <f t="shared" si="7"/>
        <v>1.535037084867122</v>
      </c>
      <c r="AF35" s="8">
        <f t="shared" si="7"/>
        <v>1.6009284787318485</v>
      </c>
      <c r="AG35" s="8">
        <f t="shared" si="7"/>
        <v>1.6678724529957734</v>
      </c>
      <c r="AH35" s="8">
        <f t="shared" si="7"/>
        <v>1.7358588762068083</v>
      </c>
      <c r="AI35" s="8">
        <f t="shared" si="7"/>
        <v>1.8048779611118886</v>
      </c>
      <c r="AJ35" s="8">
        <f t="shared" si="7"/>
        <v>1.8749202449829583</v>
      </c>
      <c r="AK35" s="8">
        <f t="shared" si="7"/>
        <v>1.945976571502372</v>
      </c>
      <c r="AL35" s="8">
        <f t="shared" si="7"/>
        <v>2.0180380740512214</v>
      </c>
      <c r="AM35" s="8">
        <f t="shared" si="7"/>
        <v>2.091096160262937</v>
      </c>
      <c r="AN35" s="8">
        <f t="shared" si="7"/>
        <v>2.1651424977207472</v>
      </c>
      <c r="AO35" s="8">
        <f t="shared" si="7"/>
        <v>2.2401690006915862</v>
      </c>
      <c r="AP35" s="8">
        <f t="shared" si="7"/>
        <v>2.3161678178011713</v>
      </c>
      <c r="AQ35" s="8">
        <f t="shared" si="7"/>
        <v>2.3931313205654847</v>
      </c>
      <c r="AR35" s="8">
        <f t="shared" si="7"/>
        <v>2.471052092703141</v>
      </c>
      <c r="AS35" s="8">
        <f t="shared" si="5"/>
        <v>2.5499229201610523</v>
      </c>
      <c r="AT35" s="8">
        <f t="shared" si="5"/>
        <v>2.6297367817929374</v>
      </c>
      <c r="AU35" s="8">
        <f t="shared" si="5"/>
        <v>2.7104868406363432</v>
      </c>
      <c r="AV35" s="8">
        <f t="shared" si="5"/>
        <v>2.7921664357392961</v>
      </c>
      <c r="AW35" s="8">
        <f t="shared" si="5"/>
        <v>2.87476907449257</v>
      </c>
      <c r="AX35" s="8">
        <f t="shared" si="5"/>
        <v>2.9582884254277095</v>
      </c>
      <c r="AY35" s="8">
        <f t="shared" si="5"/>
        <v>3.042718311444859</v>
      </c>
      <c r="AZ35" s="8">
        <f t="shared" si="5"/>
        <v>3.1280527034376591</v>
      </c>
      <c r="BA35" s="8">
        <f t="shared" si="5"/>
        <v>3.2142857142856829</v>
      </c>
      <c r="BB35" s="2"/>
      <c r="BC35" s="2"/>
      <c r="BD35" s="2"/>
    </row>
    <row r="36" spans="1:57">
      <c r="A36" s="7"/>
      <c r="B36" s="5">
        <v>1.7000000000000002</v>
      </c>
      <c r="C36" s="8">
        <f t="shared" si="8"/>
        <v>0.18357078867165794</v>
      </c>
      <c r="D36" s="8">
        <f t="shared" si="8"/>
        <v>0.21417971939378538</v>
      </c>
      <c r="E36" s="8">
        <f t="shared" si="8"/>
        <v>0.24655937537436887</v>
      </c>
      <c r="F36" s="8">
        <f t="shared" si="8"/>
        <v>0.28065177326067847</v>
      </c>
      <c r="G36" s="8">
        <f t="shared" si="8"/>
        <v>0.31640526546596209</v>
      </c>
      <c r="H36" s="8">
        <f t="shared" si="8"/>
        <v>0.3537734330509742</v>
      </c>
      <c r="I36" s="8">
        <f t="shared" si="8"/>
        <v>0.39271423477063577</v>
      </c>
      <c r="J36" s="8">
        <f t="shared" si="8"/>
        <v>0.43318934034204742</v>
      </c>
      <c r="K36" s="8">
        <f t="shared" si="8"/>
        <v>0.47516359933012281</v>
      </c>
      <c r="L36" s="8">
        <f t="shared" si="8"/>
        <v>0.51860461191276686</v>
      </c>
      <c r="M36" s="8">
        <f t="shared" si="8"/>
        <v>0.56348237754838471</v>
      </c>
      <c r="N36" s="8">
        <f t="shared" si="8"/>
        <v>0.60976900414973478</v>
      </c>
      <c r="O36" s="8">
        <f t="shared" si="8"/>
        <v>0.65743846491023594</v>
      </c>
      <c r="P36" s="8">
        <f t="shared" si="8"/>
        <v>0.70646639312906967</v>
      </c>
      <c r="Q36" s="8">
        <f t="shared" si="8"/>
        <v>0.75682990767824809</v>
      </c>
      <c r="R36" s="8">
        <f t="shared" si="8"/>
        <v>0.80850746343081559</v>
      </c>
      <c r="S36" s="8">
        <f t="shared" si="6"/>
        <v>0.86147872221084698</v>
      </c>
      <c r="T36" s="8">
        <f t="shared" si="6"/>
        <v>0.91572444075808834</v>
      </c>
      <c r="U36" s="8">
        <f t="shared" si="6"/>
        <v>0.97122637290883251</v>
      </c>
      <c r="V36" s="8">
        <f t="shared" si="6"/>
        <v>1.0279671837396158</v>
      </c>
      <c r="W36" s="8">
        <f t="shared" si="6"/>
        <v>1.0859303738438144</v>
      </c>
      <c r="X36" s="8">
        <f t="shared" si="6"/>
        <v>1.1451002122435081</v>
      </c>
      <c r="Y36" s="8">
        <f t="shared" si="6"/>
        <v>1.2054616767020383</v>
      </c>
      <c r="Z36" s="8">
        <f t="shared" si="6"/>
        <v>1.2670004004126501</v>
      </c>
      <c r="AA36" s="8">
        <f t="shared" si="6"/>
        <v>1.3297026242075511</v>
      </c>
      <c r="AB36" s="8">
        <f t="shared" si="6"/>
        <v>1.3935551535685866</v>
      </c>
      <c r="AC36" s="8">
        <f t="shared" si="7"/>
        <v>1.4585453198323808</v>
      </c>
      <c r="AD36" s="8">
        <f t="shared" si="7"/>
        <v>1.5246609450744593</v>
      </c>
      <c r="AE36" s="8">
        <f t="shared" si="7"/>
        <v>1.591890310232571</v>
      </c>
      <c r="AF36" s="8">
        <f t="shared" si="7"/>
        <v>1.6602221260922869</v>
      </c>
      <c r="AG36" s="8">
        <f t="shared" si="7"/>
        <v>1.7296455068104315</v>
      </c>
      <c r="AH36" s="8">
        <f t="shared" si="7"/>
        <v>1.8001499456959489</v>
      </c>
      <c r="AI36" s="8">
        <f t="shared" si="7"/>
        <v>1.8717252930049215</v>
      </c>
      <c r="AJ36" s="8">
        <f t="shared" si="7"/>
        <v>1.9443617355378822</v>
      </c>
      <c r="AK36" s="8">
        <f t="shared" si="7"/>
        <v>2.0180497778543112</v>
      </c>
      <c r="AL36" s="8">
        <f t="shared" si="7"/>
        <v>2.0927802249420075</v>
      </c>
      <c r="AM36" s="8">
        <f t="shared" si="7"/>
        <v>2.1685441661986014</v>
      </c>
      <c r="AN36" s="8">
        <f t="shared" si="7"/>
        <v>2.2453329605992929</v>
      </c>
      <c r="AO36" s="8">
        <f t="shared" si="7"/>
        <v>2.3231382229394222</v>
      </c>
      <c r="AP36" s="8">
        <f t="shared" si="7"/>
        <v>2.401951811053066</v>
      </c>
      <c r="AQ36" s="8">
        <f t="shared" si="7"/>
        <v>2.4817658139197616</v>
      </c>
      <c r="AR36" s="8">
        <f t="shared" si="7"/>
        <v>2.5625725405810349</v>
      </c>
      <c r="AS36" s="8">
        <f t="shared" si="5"/>
        <v>2.6443645097966466</v>
      </c>
      <c r="AT36" s="8">
        <f t="shared" si="5"/>
        <v>2.7271344403778603</v>
      </c>
      <c r="AU36" s="8">
        <f t="shared" si="5"/>
        <v>2.8108752421413925</v>
      </c>
      <c r="AV36" s="8">
        <f t="shared" si="5"/>
        <v>2.8955800074333435</v>
      </c>
      <c r="AW36" s="8">
        <f t="shared" si="5"/>
        <v>2.9812420031774796</v>
      </c>
      <c r="AX36" s="8">
        <f t="shared" si="5"/>
        <v>3.0678546634065134</v>
      </c>
      <c r="AY36" s="8">
        <f t="shared" si="5"/>
        <v>3.1554115822391124</v>
      </c>
      <c r="AZ36" s="8">
        <f t="shared" si="5"/>
        <v>3.243906507268683</v>
      </c>
      <c r="BA36" s="8">
        <f t="shared" si="5"/>
        <v>3.3333333333333002</v>
      </c>
      <c r="BB36" s="2"/>
      <c r="BC36" s="2"/>
      <c r="BD36" s="2"/>
    </row>
    <row r="37" spans="1:57">
      <c r="A37" s="7"/>
      <c r="B37" s="5">
        <v>1.5999999999999996</v>
      </c>
      <c r="C37" s="8">
        <f t="shared" si="8"/>
        <v>0.19063120362056787</v>
      </c>
      <c r="D37" s="8">
        <f t="shared" si="8"/>
        <v>0.222417400908931</v>
      </c>
      <c r="E37" s="8">
        <f t="shared" si="8"/>
        <v>0.25604242827338314</v>
      </c>
      <c r="F37" s="8">
        <f t="shared" si="8"/>
        <v>0.29144607223224306</v>
      </c>
      <c r="G37" s="8">
        <f t="shared" si="8"/>
        <v>0.32857469875311446</v>
      </c>
      <c r="H37" s="8">
        <f t="shared" si="8"/>
        <v>0.36738010355293488</v>
      </c>
      <c r="I37" s="8">
        <f t="shared" si="8"/>
        <v>0.40781862841566024</v>
      </c>
      <c r="J37" s="8">
        <f t="shared" si="8"/>
        <v>0.44985046881674168</v>
      </c>
      <c r="K37" s="8">
        <f t="shared" si="8"/>
        <v>0.49343912238128146</v>
      </c>
      <c r="L37" s="8">
        <f t="shared" si="8"/>
        <v>0.53855094314018115</v>
      </c>
      <c r="M37" s="8">
        <f t="shared" si="8"/>
        <v>0.58515477668486116</v>
      </c>
      <c r="N37" s="8">
        <f t="shared" si="8"/>
        <v>0.63322165815549392</v>
      </c>
      <c r="O37" s="8">
        <f t="shared" si="8"/>
        <v>0.68272455971447588</v>
      </c>
      <c r="P37" s="8">
        <f t="shared" si="8"/>
        <v>0.73363817748018789</v>
      </c>
      <c r="Q37" s="8">
        <f t="shared" si="8"/>
        <v>0.7859387502812577</v>
      </c>
      <c r="R37" s="8">
        <f t="shared" si="8"/>
        <v>0.83960390433200094</v>
      </c>
      <c r="S37" s="8">
        <f t="shared" si="6"/>
        <v>0.89461251921895679</v>
      </c>
      <c r="T37" s="8">
        <f t="shared" si="6"/>
        <v>0.95094461155647658</v>
      </c>
      <c r="U37" s="8">
        <f t="shared" si="6"/>
        <v>1.0085812334053263</v>
      </c>
      <c r="V37" s="8">
        <f t="shared" si="6"/>
        <v>1.0675043831142168</v>
      </c>
      <c r="W37" s="8">
        <f t="shared" si="6"/>
        <v>1.1276969266839614</v>
      </c>
      <c r="X37" s="8">
        <f t="shared" si="6"/>
        <v>1.189142528099028</v>
      </c>
      <c r="Y37" s="8">
        <f t="shared" si="6"/>
        <v>1.2518255873444248</v>
      </c>
      <c r="Z37" s="8">
        <f t="shared" si="6"/>
        <v>1.315731185043906</v>
      </c>
      <c r="AA37" s="8">
        <f t="shared" si="6"/>
        <v>1.3808450328309188</v>
      </c>
      <c r="AB37" s="8">
        <f t="shared" si="6"/>
        <v>1.4471534287058401</v>
      </c>
      <c r="AC37" s="8">
        <f t="shared" si="7"/>
        <v>1.5146432167490111</v>
      </c>
      <c r="AD37" s="8">
        <f t="shared" si="7"/>
        <v>1.5833017506542466</v>
      </c>
      <c r="AE37" s="8">
        <f t="shared" si="7"/>
        <v>1.6531168606261317</v>
      </c>
      <c r="AF37" s="8">
        <f t="shared" si="7"/>
        <v>1.7240768232496828</v>
      </c>
      <c r="AG37" s="8">
        <f t="shared" si="7"/>
        <v>1.7961703339954482</v>
      </c>
      <c r="AH37" s="8">
        <f t="shared" si="7"/>
        <v>1.8693864820688704</v>
      </c>
      <c r="AI37" s="8">
        <f t="shared" si="7"/>
        <v>1.9437147273512647</v>
      </c>
      <c r="AJ37" s="8">
        <f t="shared" si="7"/>
        <v>2.0191448792124165</v>
      </c>
      <c r="AK37" s="8">
        <f t="shared" si="7"/>
        <v>2.0956670770025547</v>
      </c>
      <c r="AL37" s="8">
        <f t="shared" si="7"/>
        <v>2.1732717720551622</v>
      </c>
      <c r="AM37" s="8">
        <f t="shared" si="7"/>
        <v>2.2519497110523945</v>
      </c>
      <c r="AN37" s="8">
        <f t="shared" si="7"/>
        <v>2.3316919206223434</v>
      </c>
      <c r="AO37" s="8">
        <f t="shared" si="7"/>
        <v>2.412489693052478</v>
      </c>
      <c r="AP37" s="8">
        <f t="shared" si="7"/>
        <v>2.4943345730166451</v>
      </c>
      <c r="AQ37" s="8">
        <f t="shared" si="7"/>
        <v>2.5772183452243684</v>
      </c>
      <c r="AR37" s="8">
        <f t="shared" si="7"/>
        <v>2.6611330229110752</v>
      </c>
      <c r="AS37" s="8">
        <f t="shared" si="5"/>
        <v>2.7460708370965179</v>
      </c>
      <c r="AT37" s="8">
        <f t="shared" si="5"/>
        <v>2.8320242265462401</v>
      </c>
      <c r="AU37" s="8">
        <f t="shared" si="5"/>
        <v>2.9189858283776</v>
      </c>
      <c r="AV37" s="8">
        <f t="shared" si="5"/>
        <v>3.0069484692577042</v>
      </c>
      <c r="AW37" s="8">
        <f t="shared" si="5"/>
        <v>3.0959051571458449</v>
      </c>
      <c r="AX37" s="8">
        <f t="shared" si="5"/>
        <v>3.1858490735375335</v>
      </c>
      <c r="AY37" s="8">
        <f t="shared" si="5"/>
        <v>3.276773566171387</v>
      </c>
      <c r="AZ37" s="8">
        <f t="shared" si="5"/>
        <v>3.368672142163633</v>
      </c>
      <c r="BA37" s="8">
        <f t="shared" si="5"/>
        <v>3.4615384615384284</v>
      </c>
      <c r="BB37" s="2"/>
      <c r="BC37" s="2"/>
      <c r="BD37" s="2"/>
    </row>
    <row r="38" spans="1:57">
      <c r="A38" s="7"/>
      <c r="B38" s="5">
        <v>1.5</v>
      </c>
      <c r="C38" s="8">
        <f t="shared" si="8"/>
        <v>0.19825645176539056</v>
      </c>
      <c r="D38" s="8">
        <f t="shared" si="8"/>
        <v>0.23131409694528826</v>
      </c>
      <c r="E38" s="8">
        <f t="shared" si="8"/>
        <v>0.26628412540431839</v>
      </c>
      <c r="F38" s="8">
        <f t="shared" si="8"/>
        <v>0.30310391512153273</v>
      </c>
      <c r="G38" s="8">
        <f t="shared" si="8"/>
        <v>0.34171768670323899</v>
      </c>
      <c r="H38" s="8">
        <f t="shared" si="8"/>
        <v>0.38207530769505216</v>
      </c>
      <c r="I38" s="8">
        <f t="shared" si="8"/>
        <v>0.42413137355228664</v>
      </c>
      <c r="J38" s="8">
        <f t="shared" si="8"/>
        <v>0.46784448756941127</v>
      </c>
      <c r="K38" s="8">
        <f t="shared" si="8"/>
        <v>0.51317668727653276</v>
      </c>
      <c r="L38" s="8">
        <f t="shared" si="8"/>
        <v>0.56009298086578829</v>
      </c>
      <c r="M38" s="8">
        <f t="shared" si="8"/>
        <v>0.60856096775225543</v>
      </c>
      <c r="N38" s="8">
        <f t="shared" si="8"/>
        <v>0.65855052448171369</v>
      </c>
      <c r="O38" s="8">
        <f t="shared" si="8"/>
        <v>0.71003354210305492</v>
      </c>
      <c r="P38" s="8">
        <f t="shared" si="8"/>
        <v>0.76298370457939535</v>
      </c>
      <c r="Q38" s="8">
        <f t="shared" si="8"/>
        <v>0.81737630029250785</v>
      </c>
      <c r="R38" s="8">
        <f t="shared" si="8"/>
        <v>0.87318806050528097</v>
      </c>
      <c r="S38" s="8">
        <f t="shared" si="6"/>
        <v>0.93039701998771496</v>
      </c>
      <c r="T38" s="8">
        <f t="shared" si="6"/>
        <v>0.9889823960187355</v>
      </c>
      <c r="U38" s="8">
        <f t="shared" si="6"/>
        <v>1.0489244827415392</v>
      </c>
      <c r="V38" s="8">
        <f t="shared" si="6"/>
        <v>1.1102045584387852</v>
      </c>
      <c r="W38" s="8">
        <f t="shared" si="6"/>
        <v>1.1728048037513197</v>
      </c>
      <c r="X38" s="8">
        <f t="shared" si="6"/>
        <v>1.236708229222989</v>
      </c>
      <c r="Y38" s="8">
        <f t="shared" si="6"/>
        <v>1.3018986108382016</v>
      </c>
      <c r="Z38" s="8">
        <f t="shared" si="6"/>
        <v>1.3683604324456622</v>
      </c>
      <c r="AA38" s="8">
        <f t="shared" si="6"/>
        <v>1.436078834144155</v>
      </c>
      <c r="AB38" s="8">
        <f t="shared" si="6"/>
        <v>1.5050395658540734</v>
      </c>
      <c r="AC38" s="8">
        <f t="shared" si="7"/>
        <v>1.5752289454189714</v>
      </c>
      <c r="AD38" s="8">
        <f t="shared" si="7"/>
        <v>1.6466338206804161</v>
      </c>
      <c r="AE38" s="8">
        <f t="shared" si="7"/>
        <v>1.7192415350511767</v>
      </c>
      <c r="AF38" s="8">
        <f t="shared" si="7"/>
        <v>1.7930398961796699</v>
      </c>
      <c r="AG38" s="8">
        <f t="shared" si="7"/>
        <v>1.8680171473552658</v>
      </c>
      <c r="AH38" s="8">
        <f t="shared" si="7"/>
        <v>1.9441619413516247</v>
      </c>
      <c r="AI38" s="8">
        <f t="shared" si="7"/>
        <v>2.0214633164453151</v>
      </c>
      <c r="AJ38" s="8">
        <f t="shared" si="7"/>
        <v>2.0999106743809128</v>
      </c>
      <c r="AK38" s="8">
        <f t="shared" si="7"/>
        <v>2.1794937600826563</v>
      </c>
      <c r="AL38" s="8">
        <f t="shared" si="7"/>
        <v>2.2602026429373683</v>
      </c>
      <c r="AM38" s="8">
        <f t="shared" si="7"/>
        <v>2.3420276994944893</v>
      </c>
      <c r="AN38" s="8">
        <f t="shared" si="7"/>
        <v>2.4249595974472369</v>
      </c>
      <c r="AO38" s="8">
        <f t="shared" si="7"/>
        <v>2.5089892807745766</v>
      </c>
      <c r="AP38" s="8">
        <f t="shared" si="7"/>
        <v>2.5941079559373108</v>
      </c>
      <c r="AQ38" s="8">
        <f t="shared" si="7"/>
        <v>2.6803070790333425</v>
      </c>
      <c r="AR38" s="8">
        <f t="shared" si="7"/>
        <v>2.7675783438275183</v>
      </c>
      <c r="AS38" s="8">
        <f t="shared" si="5"/>
        <v>2.8559136705803789</v>
      </c>
      <c r="AT38" s="8">
        <f t="shared" si="5"/>
        <v>2.9453051956080896</v>
      </c>
      <c r="AU38" s="8">
        <f t="shared" si="5"/>
        <v>3.0357452615127039</v>
      </c>
      <c r="AV38" s="8">
        <f t="shared" si="5"/>
        <v>3.1272264080280112</v>
      </c>
      <c r="AW38" s="8">
        <f t="shared" si="5"/>
        <v>3.219741363431678</v>
      </c>
      <c r="AX38" s="8">
        <f t="shared" si="5"/>
        <v>3.3132830364790347</v>
      </c>
      <c r="AY38" s="8">
        <f t="shared" si="5"/>
        <v>3.4078445088182421</v>
      </c>
      <c r="AZ38" s="8">
        <f t="shared" si="5"/>
        <v>3.5034190278501778</v>
      </c>
      <c r="BA38" s="8">
        <f t="shared" si="5"/>
        <v>3.5999999999999646</v>
      </c>
      <c r="BB38" s="2"/>
      <c r="BC38" s="2"/>
      <c r="BD38" s="2"/>
    </row>
    <row r="39" spans="1:57">
      <c r="A39" s="7"/>
      <c r="B39" s="5">
        <v>1.4000000000000004</v>
      </c>
      <c r="C39" s="8">
        <f t="shared" si="8"/>
        <v>0.20651713725561516</v>
      </c>
      <c r="D39" s="8">
        <f t="shared" si="8"/>
        <v>0.24095218431800855</v>
      </c>
      <c r="E39" s="8">
        <f t="shared" si="8"/>
        <v>0.27737929729616495</v>
      </c>
      <c r="F39" s="8">
        <f t="shared" si="8"/>
        <v>0.31573324491826321</v>
      </c>
      <c r="G39" s="8">
        <f t="shared" si="8"/>
        <v>0.35595592364920731</v>
      </c>
      <c r="H39" s="8">
        <f t="shared" si="8"/>
        <v>0.39799511218234596</v>
      </c>
      <c r="I39" s="8">
        <f t="shared" si="8"/>
        <v>0.44180351411696517</v>
      </c>
      <c r="J39" s="8">
        <f t="shared" si="8"/>
        <v>0.4873380078848033</v>
      </c>
      <c r="K39" s="8">
        <f t="shared" si="8"/>
        <v>0.53455904924638808</v>
      </c>
      <c r="L39" s="8">
        <f t="shared" si="8"/>
        <v>0.58343018840186267</v>
      </c>
      <c r="M39" s="8">
        <f t="shared" si="8"/>
        <v>0.63391767474193261</v>
      </c>
      <c r="N39" s="8">
        <f t="shared" si="8"/>
        <v>0.68599012966845163</v>
      </c>
      <c r="O39" s="8">
        <f t="shared" si="8"/>
        <v>0.73961827302401528</v>
      </c>
      <c r="P39" s="8">
        <f t="shared" si="8"/>
        <v>0.79477469227020336</v>
      </c>
      <c r="Q39" s="8">
        <f t="shared" si="8"/>
        <v>0.85143364613802897</v>
      </c>
      <c r="R39" s="8">
        <f t="shared" si="8"/>
        <v>0.90957089635966737</v>
      </c>
      <c r="S39" s="8">
        <f t="shared" si="6"/>
        <v>0.96916356248720281</v>
      </c>
      <c r="T39" s="8">
        <f t="shared" si="6"/>
        <v>1.0301899958528493</v>
      </c>
      <c r="U39" s="8">
        <f t="shared" si="6"/>
        <v>1.0926296695224367</v>
      </c>
      <c r="V39" s="8">
        <f t="shared" si="6"/>
        <v>1.1564630817070678</v>
      </c>
      <c r="W39" s="8">
        <f t="shared" si="6"/>
        <v>1.2216716705742912</v>
      </c>
      <c r="X39" s="8">
        <f t="shared" si="6"/>
        <v>1.2882377387739463</v>
      </c>
      <c r="Y39" s="8">
        <f t="shared" si="6"/>
        <v>1.3561443862897931</v>
      </c>
      <c r="Z39" s="8">
        <f t="shared" si="6"/>
        <v>1.4253754504642311</v>
      </c>
      <c r="AA39" s="8">
        <f t="shared" si="6"/>
        <v>1.4959154522334945</v>
      </c>
      <c r="AB39" s="8">
        <f t="shared" si="6"/>
        <v>1.5677495477646597</v>
      </c>
      <c r="AC39" s="8">
        <f t="shared" si="7"/>
        <v>1.6408634848114283</v>
      </c>
      <c r="AD39" s="8">
        <f t="shared" si="7"/>
        <v>1.7152435632087666</v>
      </c>
      <c r="AE39" s="8">
        <f t="shared" si="7"/>
        <v>1.7908765990116422</v>
      </c>
      <c r="AF39" s="8">
        <f t="shared" si="7"/>
        <v>1.8677498918538225</v>
      </c>
      <c r="AG39" s="8">
        <f t="shared" si="7"/>
        <v>1.9458511951617352</v>
      </c>
      <c r="AH39" s="8">
        <f t="shared" si="7"/>
        <v>2.0251686889079421</v>
      </c>
      <c r="AI39" s="8">
        <f t="shared" si="7"/>
        <v>2.105690954630536</v>
      </c>
      <c r="AJ39" s="8">
        <f t="shared" si="7"/>
        <v>2.1874069524801176</v>
      </c>
      <c r="AK39" s="8">
        <f t="shared" si="7"/>
        <v>2.2703060000861006</v>
      </c>
      <c r="AL39" s="8">
        <f t="shared" si="7"/>
        <v>2.354377753059758</v>
      </c>
      <c r="AM39" s="8">
        <f t="shared" si="7"/>
        <v>2.4396121869734264</v>
      </c>
      <c r="AN39" s="8">
        <f t="shared" si="7"/>
        <v>2.5259995806742048</v>
      </c>
      <c r="AO39" s="8">
        <f t="shared" si="7"/>
        <v>2.6135305008068501</v>
      </c>
      <c r="AP39" s="8">
        <f t="shared" si="7"/>
        <v>2.7021957874346989</v>
      </c>
      <c r="AQ39" s="8">
        <f t="shared" si="7"/>
        <v>2.7919865406597317</v>
      </c>
      <c r="AR39" s="8">
        <f t="shared" ref="AR39:BA53" si="9">((POWER(AR$2+1,$BE$1)/($B39+1))/(POWER($BA$2+1,$BE$1)/($B$53+1)))*9</f>
        <v>2.8828941081536641</v>
      </c>
      <c r="AS39" s="8">
        <f t="shared" si="9"/>
        <v>2.9749100735212268</v>
      </c>
      <c r="AT39" s="8">
        <f t="shared" si="9"/>
        <v>3.0680262454250928</v>
      </c>
      <c r="AU39" s="8">
        <f t="shared" si="9"/>
        <v>3.1622346474090661</v>
      </c>
      <c r="AV39" s="8">
        <f t="shared" si="9"/>
        <v>3.2575275083625117</v>
      </c>
      <c r="AW39" s="8">
        <f t="shared" si="9"/>
        <v>3.3538972535746643</v>
      </c>
      <c r="AX39" s="8">
        <f t="shared" si="9"/>
        <v>3.4513364963323272</v>
      </c>
      <c r="AY39" s="8">
        <f t="shared" si="9"/>
        <v>3.5498380300190018</v>
      </c>
      <c r="AZ39" s="8">
        <f t="shared" si="9"/>
        <v>3.6493948206772679</v>
      </c>
      <c r="BA39" s="8">
        <f t="shared" si="9"/>
        <v>3.7499999999999627</v>
      </c>
      <c r="BB39" s="2"/>
      <c r="BC39" s="2"/>
      <c r="BD39" s="2"/>
    </row>
    <row r="40" spans="1:57">
      <c r="A40" s="7"/>
      <c r="B40" s="5">
        <v>1.2999999999999998</v>
      </c>
      <c r="C40" s="8">
        <f t="shared" si="8"/>
        <v>0.21549614322325064</v>
      </c>
      <c r="D40" s="8">
        <f t="shared" si="8"/>
        <v>0.25142836624487852</v>
      </c>
      <c r="E40" s="8">
        <f t="shared" si="8"/>
        <v>0.28943926674382436</v>
      </c>
      <c r="F40" s="8">
        <f t="shared" si="8"/>
        <v>0.32946077730601381</v>
      </c>
      <c r="G40" s="8">
        <f t="shared" si="8"/>
        <v>0.37143226815569463</v>
      </c>
      <c r="H40" s="8">
        <f t="shared" si="8"/>
        <v>0.41529924749462194</v>
      </c>
      <c r="I40" s="8">
        <f t="shared" si="8"/>
        <v>0.46101236255683331</v>
      </c>
      <c r="J40" s="8">
        <f t="shared" si="8"/>
        <v>0.50852661692327306</v>
      </c>
      <c r="K40" s="8">
        <f t="shared" si="8"/>
        <v>0.5578007470397095</v>
      </c>
      <c r="L40" s="8">
        <f t="shared" si="8"/>
        <v>0.60879671833237869</v>
      </c>
      <c r="M40" s="8">
        <f t="shared" si="8"/>
        <v>0.66147931277419081</v>
      </c>
      <c r="N40" s="8">
        <f t="shared" si="8"/>
        <v>0.71581578748012353</v>
      </c>
      <c r="O40" s="8">
        <f t="shared" si="8"/>
        <v>0.77177558924245104</v>
      </c>
      <c r="P40" s="8">
        <f t="shared" si="8"/>
        <v>0.82933011367325582</v>
      </c>
      <c r="Q40" s="8">
        <f t="shared" si="8"/>
        <v>0.88845250031794343</v>
      </c>
      <c r="R40" s="8">
        <f t="shared" ref="R40:AG53" si="10">((POWER(R$2+1,$BE$1)/($B40+1))/(POWER($BA$2+1,$BE$1)/($B$53+1)))*9</f>
        <v>0.94911745707095752</v>
      </c>
      <c r="S40" s="8">
        <f t="shared" si="10"/>
        <v>1.0113011086822987</v>
      </c>
      <c r="T40" s="8">
        <f t="shared" si="10"/>
        <v>1.0749808652377562</v>
      </c>
      <c r="U40" s="8">
        <f t="shared" si="10"/>
        <v>1.14013530732776</v>
      </c>
      <c r="V40" s="8">
        <f t="shared" si="10"/>
        <v>1.206744085259549</v>
      </c>
      <c r="W40" s="8">
        <f t="shared" si="10"/>
        <v>1.2747878301644782</v>
      </c>
      <c r="X40" s="8">
        <f t="shared" si="10"/>
        <v>1.3442480752423793</v>
      </c>
      <c r="Y40" s="8">
        <f t="shared" si="10"/>
        <v>1.4151071856936974</v>
      </c>
      <c r="Z40" s="8">
        <f t="shared" si="10"/>
        <v>1.4873482961365894</v>
      </c>
      <c r="AA40" s="8">
        <f t="shared" si="10"/>
        <v>1.5609552545045164</v>
      </c>
      <c r="AB40" s="8">
        <f t="shared" si="10"/>
        <v>1.6359125715805147</v>
      </c>
      <c r="AC40" s="8">
        <f t="shared" si="10"/>
        <v>1.7122053754554041</v>
      </c>
      <c r="AD40" s="8">
        <f t="shared" si="10"/>
        <v>1.7898193703048004</v>
      </c>
      <c r="AE40" s="8">
        <f t="shared" si="10"/>
        <v>1.8687407989686706</v>
      </c>
      <c r="AF40" s="8">
        <f t="shared" si="10"/>
        <v>1.9489564088909459</v>
      </c>
      <c r="AG40" s="8">
        <f t="shared" si="10"/>
        <v>2.0304534210383327</v>
      </c>
      <c r="AH40" s="8">
        <f t="shared" ref="AH40:AW53" si="11">((POWER(AH$2+1,$BE$1)/($B40+1))/(POWER($BA$2+1,$BE$1)/($B$53+1)))*9</f>
        <v>2.1132195014691577</v>
      </c>
      <c r="AI40" s="8">
        <f t="shared" si="11"/>
        <v>2.1972427352666468</v>
      </c>
      <c r="AJ40" s="8">
        <f t="shared" si="11"/>
        <v>2.2825116025879488</v>
      </c>
      <c r="AK40" s="8">
        <f t="shared" si="11"/>
        <v>2.3690149566115837</v>
      </c>
      <c r="AL40" s="8">
        <f t="shared" si="11"/>
        <v>2.4567420031927916</v>
      </c>
      <c r="AM40" s="8">
        <f t="shared" si="11"/>
        <v>2.5456822820592282</v>
      </c>
      <c r="AN40" s="8">
        <f t="shared" si="11"/>
        <v>2.635825649399171</v>
      </c>
      <c r="AO40" s="8">
        <f t="shared" si="11"/>
        <v>2.7271622617114968</v>
      </c>
      <c r="AP40" s="8">
        <f t="shared" si="11"/>
        <v>2.8196825608014255</v>
      </c>
      <c r="AQ40" s="8">
        <f t="shared" si="11"/>
        <v>2.9133772598188514</v>
      </c>
      <c r="AR40" s="8">
        <f t="shared" si="11"/>
        <v>3.0082373302473027</v>
      </c>
      <c r="AS40" s="8">
        <f t="shared" si="11"/>
        <v>3.1042539897612813</v>
      </c>
      <c r="AT40" s="8">
        <f t="shared" si="11"/>
        <v>3.2014186908783584</v>
      </c>
      <c r="AU40" s="8">
        <f t="shared" si="11"/>
        <v>3.2997231103398956</v>
      </c>
      <c r="AV40" s="8">
        <f t="shared" si="11"/>
        <v>3.399159139160882</v>
      </c>
      <c r="AW40" s="8">
        <f t="shared" si="11"/>
        <v>3.4997188732953028</v>
      </c>
      <c r="AX40" s="8">
        <f t="shared" si="9"/>
        <v>3.6013946048685157</v>
      </c>
      <c r="AY40" s="8">
        <f t="shared" si="9"/>
        <v>3.7041788139328724</v>
      </c>
      <c r="AZ40" s="8">
        <f t="shared" si="9"/>
        <v>3.8080641607067149</v>
      </c>
      <c r="BA40" s="8">
        <f t="shared" si="9"/>
        <v>3.9130434782608314</v>
      </c>
      <c r="BB40" s="2"/>
      <c r="BC40" s="2"/>
      <c r="BD40" s="2"/>
    </row>
    <row r="41" spans="1:57">
      <c r="A41" s="7"/>
      <c r="B41" s="5">
        <v>1.2000000000000002</v>
      </c>
      <c r="C41" s="8">
        <f t="shared" ref="C41:R53" si="12">((POWER(C$2+1,$BE$1)/($B41+1))/(POWER($BA$2+1,$BE$1)/($B$53+1)))*9</f>
        <v>0.22529142246067108</v>
      </c>
      <c r="D41" s="8">
        <f t="shared" si="12"/>
        <v>0.26285692834691843</v>
      </c>
      <c r="E41" s="8">
        <f t="shared" si="12"/>
        <v>0.30259559705036176</v>
      </c>
      <c r="F41" s="8">
        <f t="shared" si="12"/>
        <v>0.34443626718355985</v>
      </c>
      <c r="G41" s="8">
        <f t="shared" si="12"/>
        <v>0.3883155530718625</v>
      </c>
      <c r="H41" s="8">
        <f t="shared" si="12"/>
        <v>0.43417648601710468</v>
      </c>
      <c r="I41" s="8">
        <f t="shared" si="12"/>
        <v>0.48196746994578021</v>
      </c>
      <c r="J41" s="8">
        <f t="shared" si="12"/>
        <v>0.53164146314705818</v>
      </c>
      <c r="K41" s="8">
        <f t="shared" si="12"/>
        <v>0.58315532645060519</v>
      </c>
      <c r="L41" s="8">
        <f t="shared" si="12"/>
        <v>0.63646929643839578</v>
      </c>
      <c r="M41" s="8">
        <f t="shared" si="12"/>
        <v>0.69154655426392664</v>
      </c>
      <c r="N41" s="8">
        <f t="shared" si="12"/>
        <v>0.74835286872921991</v>
      </c>
      <c r="O41" s="8">
        <f t="shared" si="12"/>
        <v>0.8068562978443804</v>
      </c>
      <c r="P41" s="8">
        <f t="shared" si="12"/>
        <v>0.86702693702204003</v>
      </c>
      <c r="Q41" s="8">
        <f t="shared" si="12"/>
        <v>0.92883670487784975</v>
      </c>
      <c r="R41" s="8">
        <f t="shared" si="12"/>
        <v>0.99225915966509193</v>
      </c>
      <c r="S41" s="8">
        <f t="shared" si="10"/>
        <v>1.0572693408951306</v>
      </c>
      <c r="T41" s="8">
        <f t="shared" si="10"/>
        <v>1.123843631839472</v>
      </c>
      <c r="U41" s="8">
        <f t="shared" si="10"/>
        <v>1.1919596394790217</v>
      </c>
      <c r="V41" s="8">
        <f t="shared" si="10"/>
        <v>1.2615960891349831</v>
      </c>
      <c r="W41" s="8">
        <f t="shared" si="10"/>
        <v>1.3327327315355904</v>
      </c>
      <c r="X41" s="8">
        <f t="shared" si="10"/>
        <v>1.4053502604806691</v>
      </c>
      <c r="Y41" s="8">
        <f t="shared" si="10"/>
        <v>1.4794302395888652</v>
      </c>
      <c r="Z41" s="8">
        <f t="shared" si="10"/>
        <v>1.5549550368700704</v>
      </c>
      <c r="AA41" s="8">
        <f t="shared" si="10"/>
        <v>1.6319077660729033</v>
      </c>
      <c r="AB41" s="8">
        <f t="shared" si="10"/>
        <v>1.7102722339250835</v>
      </c>
      <c r="AC41" s="8">
        <f t="shared" si="10"/>
        <v>1.7900328925215583</v>
      </c>
      <c r="AD41" s="8">
        <f t="shared" si="10"/>
        <v>1.8711747962277454</v>
      </c>
      <c r="AE41" s="8">
        <f t="shared" si="10"/>
        <v>1.9536835625581552</v>
      </c>
      <c r="AF41" s="8">
        <f t="shared" si="10"/>
        <v>2.0375453365678062</v>
      </c>
      <c r="AG41" s="8">
        <f t="shared" si="10"/>
        <v>2.1227467583582564</v>
      </c>
      <c r="AH41" s="8">
        <f t="shared" si="11"/>
        <v>2.2092749333541191</v>
      </c>
      <c r="AI41" s="8">
        <f t="shared" si="11"/>
        <v>2.2971174050514942</v>
      </c>
      <c r="AJ41" s="8">
        <f t="shared" si="11"/>
        <v>2.3862621299783098</v>
      </c>
      <c r="AK41" s="8">
        <f t="shared" si="11"/>
        <v>2.4766974546393827</v>
      </c>
      <c r="AL41" s="8">
        <f t="shared" si="11"/>
        <v>2.5684120942470088</v>
      </c>
      <c r="AM41" s="8">
        <f t="shared" si="11"/>
        <v>2.66139511306192</v>
      </c>
      <c r="AN41" s="8">
        <f t="shared" si="11"/>
        <v>2.7556359061900415</v>
      </c>
      <c r="AO41" s="8">
        <f t="shared" si="11"/>
        <v>2.8511241826983822</v>
      </c>
      <c r="AP41" s="8">
        <f t="shared" si="11"/>
        <v>2.947849949928762</v>
      </c>
      <c r="AQ41" s="8">
        <f t="shared" si="11"/>
        <v>3.0458034989015257</v>
      </c>
      <c r="AR41" s="8">
        <f t="shared" si="11"/>
        <v>3.1449753907130886</v>
      </c>
      <c r="AS41" s="8">
        <f t="shared" si="11"/>
        <v>3.2453564438413389</v>
      </c>
      <c r="AT41" s="8">
        <f t="shared" si="11"/>
        <v>3.3469377222819201</v>
      </c>
      <c r="AU41" s="8">
        <f t="shared" si="11"/>
        <v>3.449710524446254</v>
      </c>
      <c r="AV41" s="8">
        <f t="shared" si="11"/>
        <v>3.5536663727591038</v>
      </c>
      <c r="AW41" s="8">
        <f t="shared" si="11"/>
        <v>3.6587970038996338</v>
      </c>
      <c r="AX41" s="8">
        <f t="shared" si="9"/>
        <v>3.765094359635266</v>
      </c>
      <c r="AY41" s="8">
        <f t="shared" si="9"/>
        <v>3.8725505782025476</v>
      </c>
      <c r="AZ41" s="8">
        <f t="shared" si="9"/>
        <v>3.9811579861933839</v>
      </c>
      <c r="BA41" s="8">
        <f t="shared" si="9"/>
        <v>4.0909090909090509</v>
      </c>
      <c r="BB41" s="2"/>
      <c r="BC41" s="2"/>
      <c r="BD41" s="2"/>
    </row>
    <row r="42" spans="1:57">
      <c r="A42" s="7"/>
      <c r="B42" s="5">
        <v>1.0999999999999996</v>
      </c>
      <c r="C42" s="8">
        <f t="shared" si="12"/>
        <v>0.2360195854349888</v>
      </c>
      <c r="D42" s="8">
        <f t="shared" si="12"/>
        <v>0.27537392493486701</v>
      </c>
      <c r="E42" s="8">
        <f t="shared" si="12"/>
        <v>0.31700491119561719</v>
      </c>
      <c r="F42" s="8">
        <f t="shared" si="12"/>
        <v>0.36083799419230095</v>
      </c>
      <c r="G42" s="8">
        <f t="shared" si="12"/>
        <v>0.40680676988480846</v>
      </c>
      <c r="H42" s="8">
        <f t="shared" si="12"/>
        <v>0.45485155677982408</v>
      </c>
      <c r="I42" s="8">
        <f t="shared" si="12"/>
        <v>0.50491830184796027</v>
      </c>
      <c r="J42" s="8">
        <f t="shared" si="12"/>
        <v>0.55695772329691817</v>
      </c>
      <c r="K42" s="8">
        <f t="shared" si="12"/>
        <v>0.6109246277101581</v>
      </c>
      <c r="L42" s="8">
        <f t="shared" si="12"/>
        <v>0.66677735817355765</v>
      </c>
      <c r="M42" s="8">
        <f t="shared" si="12"/>
        <v>0.72447734256220908</v>
      </c>
      <c r="N42" s="8">
        <f t="shared" si="12"/>
        <v>0.78398871962108774</v>
      </c>
      <c r="O42" s="8">
        <f t="shared" si="12"/>
        <v>0.84527802631316074</v>
      </c>
      <c r="P42" s="8">
        <f t="shared" si="12"/>
        <v>0.90831393402308969</v>
      </c>
      <c r="Q42" s="8">
        <f t="shared" si="12"/>
        <v>0.97306702415774771</v>
      </c>
      <c r="R42" s="8">
        <f t="shared" si="12"/>
        <v>1.0395095958396201</v>
      </c>
      <c r="S42" s="8">
        <f t="shared" si="10"/>
        <v>1.1076154999853749</v>
      </c>
      <c r="T42" s="8">
        <f t="shared" si="10"/>
        <v>1.1773599952603995</v>
      </c>
      <c r="U42" s="8">
        <f t="shared" si="10"/>
        <v>1.2487196223113564</v>
      </c>
      <c r="V42" s="8">
        <f t="shared" si="10"/>
        <v>1.3216720933795063</v>
      </c>
      <c r="W42" s="8">
        <f t="shared" si="10"/>
        <v>1.3961961949420474</v>
      </c>
      <c r="X42" s="8">
        <f t="shared" si="10"/>
        <v>1.4722717014559392</v>
      </c>
      <c r="Y42" s="8">
        <f t="shared" si="10"/>
        <v>1.549879298616907</v>
      </c>
      <c r="Z42" s="8">
        <f t="shared" si="10"/>
        <v>1.6290005148162647</v>
      </c>
      <c r="AA42" s="8">
        <f t="shared" si="10"/>
        <v>1.7096176596954231</v>
      </c>
      <c r="AB42" s="8">
        <f t="shared" si="10"/>
        <v>1.7917137688738971</v>
      </c>
      <c r="AC42" s="8">
        <f t="shared" si="10"/>
        <v>1.8752725540702044</v>
      </c>
      <c r="AD42" s="8">
        <f t="shared" si="10"/>
        <v>1.9602783579528766</v>
      </c>
      <c r="AE42" s="8">
        <f t="shared" si="10"/>
        <v>2.0467161131561631</v>
      </c>
      <c r="AF42" s="8">
        <f t="shared" si="10"/>
        <v>2.1345713049757977</v>
      </c>
      <c r="AG42" s="8">
        <f t="shared" si="10"/>
        <v>2.223829937327698</v>
      </c>
      <c r="AH42" s="8">
        <f t="shared" si="11"/>
        <v>2.3144785016090781</v>
      </c>
      <c r="AI42" s="8">
        <f t="shared" si="11"/>
        <v>2.4065039481491852</v>
      </c>
      <c r="AJ42" s="8">
        <f t="shared" si="11"/>
        <v>2.4998936599772774</v>
      </c>
      <c r="AK42" s="8">
        <f t="shared" si="11"/>
        <v>2.5946354286698297</v>
      </c>
      <c r="AL42" s="8">
        <f t="shared" si="11"/>
        <v>2.6907174320682956</v>
      </c>
      <c r="AM42" s="8">
        <f t="shared" si="11"/>
        <v>2.7881282136839172</v>
      </c>
      <c r="AN42" s="8">
        <f t="shared" si="11"/>
        <v>2.8868566636276629</v>
      </c>
      <c r="AO42" s="8">
        <f t="shared" si="11"/>
        <v>2.9868920009221154</v>
      </c>
      <c r="AP42" s="8">
        <f t="shared" si="11"/>
        <v>3.0882237570682283</v>
      </c>
      <c r="AQ42" s="8">
        <f t="shared" si="11"/>
        <v>3.1908417607539801</v>
      </c>
      <c r="AR42" s="8">
        <f t="shared" si="11"/>
        <v>3.294736123604189</v>
      </c>
      <c r="AS42" s="8">
        <f t="shared" si="11"/>
        <v>3.3998972268814041</v>
      </c>
      <c r="AT42" s="8">
        <f t="shared" si="11"/>
        <v>3.5063157090572501</v>
      </c>
      <c r="AU42" s="8">
        <f t="shared" si="11"/>
        <v>3.6139824541817909</v>
      </c>
      <c r="AV42" s="8">
        <f t="shared" si="11"/>
        <v>3.7228885809857282</v>
      </c>
      <c r="AW42" s="8">
        <f t="shared" si="11"/>
        <v>3.8330254326567603</v>
      </c>
      <c r="AX42" s="8">
        <f t="shared" si="9"/>
        <v>3.9443845672369462</v>
      </c>
      <c r="AY42" s="8">
        <f t="shared" si="9"/>
        <v>4.0569577485931454</v>
      </c>
      <c r="AZ42" s="8">
        <f t="shared" si="9"/>
        <v>4.1707369379168791</v>
      </c>
      <c r="BA42" s="8">
        <f t="shared" si="9"/>
        <v>4.2857142857142447</v>
      </c>
      <c r="BB42" s="2"/>
      <c r="BC42" s="2"/>
      <c r="BD42" s="2"/>
    </row>
    <row r="43" spans="1:57">
      <c r="A43" s="7"/>
      <c r="B43" s="5">
        <v>1</v>
      </c>
      <c r="C43" s="8">
        <f t="shared" si="12"/>
        <v>0.24782056470673819</v>
      </c>
      <c r="D43" s="8">
        <f t="shared" si="12"/>
        <v>0.28914262118161033</v>
      </c>
      <c r="E43" s="8">
        <f t="shared" si="12"/>
        <v>0.33285515675539801</v>
      </c>
      <c r="F43" s="8">
        <f t="shared" si="12"/>
        <v>0.3788798939019159</v>
      </c>
      <c r="G43" s="8">
        <f t="shared" si="12"/>
        <v>0.42714710837904879</v>
      </c>
      <c r="H43" s="8">
        <f t="shared" si="12"/>
        <v>0.47759413461881517</v>
      </c>
      <c r="I43" s="8">
        <f t="shared" si="12"/>
        <v>0.5301642169403582</v>
      </c>
      <c r="J43" s="8">
        <f t="shared" si="12"/>
        <v>0.58480560946176408</v>
      </c>
      <c r="K43" s="8">
        <f t="shared" si="12"/>
        <v>0.64147085909566592</v>
      </c>
      <c r="L43" s="8">
        <f t="shared" si="12"/>
        <v>0.70011622608223534</v>
      </c>
      <c r="M43" s="8">
        <f t="shared" si="12"/>
        <v>0.7607012096903194</v>
      </c>
      <c r="N43" s="8">
        <f t="shared" si="12"/>
        <v>0.82318815560214198</v>
      </c>
      <c r="O43" s="8">
        <f t="shared" si="12"/>
        <v>0.88754192762881856</v>
      </c>
      <c r="P43" s="8">
        <f t="shared" si="12"/>
        <v>0.9537296307242441</v>
      </c>
      <c r="Q43" s="8">
        <f t="shared" si="12"/>
        <v>1.021720375365635</v>
      </c>
      <c r="R43" s="8">
        <f t="shared" si="12"/>
        <v>1.091485075631601</v>
      </c>
      <c r="S43" s="8">
        <f t="shared" si="10"/>
        <v>1.1629962749846436</v>
      </c>
      <c r="T43" s="8">
        <f t="shared" si="10"/>
        <v>1.2362279950234192</v>
      </c>
      <c r="U43" s="8">
        <f t="shared" si="10"/>
        <v>1.3111556034269238</v>
      </c>
      <c r="V43" s="8">
        <f t="shared" si="10"/>
        <v>1.3877556980484815</v>
      </c>
      <c r="W43" s="8">
        <f t="shared" si="10"/>
        <v>1.4660060046891494</v>
      </c>
      <c r="X43" s="8">
        <f t="shared" si="10"/>
        <v>1.545885286528736</v>
      </c>
      <c r="Y43" s="8">
        <f t="shared" si="10"/>
        <v>1.627373263547752</v>
      </c>
      <c r="Z43" s="8">
        <f t="shared" si="10"/>
        <v>1.7104505405570776</v>
      </c>
      <c r="AA43" s="8">
        <f t="shared" si="10"/>
        <v>1.795098542680194</v>
      </c>
      <c r="AB43" s="8">
        <f t="shared" si="10"/>
        <v>1.8812994573175919</v>
      </c>
      <c r="AC43" s="8">
        <f t="shared" si="10"/>
        <v>1.9690361817737143</v>
      </c>
      <c r="AD43" s="8">
        <f t="shared" si="10"/>
        <v>2.05829227585052</v>
      </c>
      <c r="AE43" s="8">
        <f t="shared" si="10"/>
        <v>2.1490519188139707</v>
      </c>
      <c r="AF43" s="8">
        <f t="shared" si="10"/>
        <v>2.2412998702245877</v>
      </c>
      <c r="AG43" s="8">
        <f t="shared" si="10"/>
        <v>2.3350214341940823</v>
      </c>
      <c r="AH43" s="8">
        <f t="shared" si="11"/>
        <v>2.4302024266895312</v>
      </c>
      <c r="AI43" s="8">
        <f t="shared" si="11"/>
        <v>2.5268291455566438</v>
      </c>
      <c r="AJ43" s="8">
        <f t="shared" si="11"/>
        <v>2.6248883429761412</v>
      </c>
      <c r="AK43" s="8">
        <f t="shared" si="11"/>
        <v>2.7243672001033206</v>
      </c>
      <c r="AL43" s="8">
        <f t="shared" si="11"/>
        <v>2.82525330367171</v>
      </c>
      <c r="AM43" s="8">
        <f t="shared" si="11"/>
        <v>2.927534624368112</v>
      </c>
      <c r="AN43" s="8">
        <f t="shared" si="11"/>
        <v>3.0311994968090459</v>
      </c>
      <c r="AO43" s="8">
        <f t="shared" si="11"/>
        <v>3.1362366009682212</v>
      </c>
      <c r="AP43" s="8">
        <f t="shared" si="11"/>
        <v>3.242634944921639</v>
      </c>
      <c r="AQ43" s="8">
        <f t="shared" si="11"/>
        <v>3.3503838487916791</v>
      </c>
      <c r="AR43" s="8">
        <f t="shared" si="11"/>
        <v>3.4594729297843974</v>
      </c>
      <c r="AS43" s="8">
        <f t="shared" si="11"/>
        <v>3.5698920882254734</v>
      </c>
      <c r="AT43" s="8">
        <f t="shared" si="11"/>
        <v>3.6816314945101123</v>
      </c>
      <c r="AU43" s="8">
        <f t="shared" si="11"/>
        <v>3.7946815768908797</v>
      </c>
      <c r="AV43" s="8">
        <f t="shared" si="11"/>
        <v>3.9090330100350141</v>
      </c>
      <c r="AW43" s="8">
        <f t="shared" si="11"/>
        <v>4.0246767042895977</v>
      </c>
      <c r="AX43" s="8">
        <f t="shared" si="9"/>
        <v>4.141603795598793</v>
      </c>
      <c r="AY43" s="8">
        <f t="shared" si="9"/>
        <v>4.2598056360228025</v>
      </c>
      <c r="AZ43" s="8">
        <f t="shared" si="9"/>
        <v>4.3792737848127219</v>
      </c>
      <c r="BA43" s="8">
        <f t="shared" si="9"/>
        <v>4.4999999999999556</v>
      </c>
      <c r="BB43" s="2"/>
      <c r="BC43" s="2"/>
      <c r="BD43" s="2"/>
    </row>
    <row r="44" spans="1:57">
      <c r="A44" s="7"/>
      <c r="B44" s="5">
        <v>0.90000000000000036</v>
      </c>
      <c r="C44" s="8">
        <f t="shared" si="12"/>
        <v>0.26086375232288223</v>
      </c>
      <c r="D44" s="8">
        <f t="shared" si="12"/>
        <v>0.30436065387537919</v>
      </c>
      <c r="E44" s="8">
        <f t="shared" si="12"/>
        <v>0.3503738492162084</v>
      </c>
      <c r="F44" s="8">
        <f t="shared" si="12"/>
        <v>0.39882094094938514</v>
      </c>
      <c r="G44" s="8">
        <f t="shared" si="12"/>
        <v>0.44962853513584078</v>
      </c>
      <c r="H44" s="8">
        <f t="shared" si="12"/>
        <v>0.50273066801980537</v>
      </c>
      <c r="I44" s="8">
        <f t="shared" si="12"/>
        <v>0.55806759677932438</v>
      </c>
      <c r="J44" s="8">
        <f t="shared" si="12"/>
        <v>0.61558485206501468</v>
      </c>
      <c r="K44" s="8">
        <f t="shared" si="12"/>
        <v>0.67523248325859553</v>
      </c>
      <c r="L44" s="8">
        <f t="shared" si="12"/>
        <v>0.736964448507616</v>
      </c>
      <c r="M44" s="8">
        <f t="shared" si="12"/>
        <v>0.80073811546349394</v>
      </c>
      <c r="N44" s="8">
        <f t="shared" si="12"/>
        <v>0.86651384800225473</v>
      </c>
      <c r="O44" s="8">
        <f t="shared" si="12"/>
        <v>0.93425466066191409</v>
      </c>
      <c r="P44" s="8">
        <f t="shared" si="12"/>
        <v>1.0039259270781513</v>
      </c>
      <c r="Q44" s="8">
        <f t="shared" si="12"/>
        <v>1.075495131963826</v>
      </c>
      <c r="R44" s="8">
        <f t="shared" si="12"/>
        <v>1.1489316585595799</v>
      </c>
      <c r="S44" s="8">
        <f t="shared" si="10"/>
        <v>1.2242066052469931</v>
      </c>
      <c r="T44" s="8">
        <f t="shared" si="10"/>
        <v>1.3012926263404412</v>
      </c>
      <c r="U44" s="8">
        <f t="shared" si="10"/>
        <v>1.3801637930809725</v>
      </c>
      <c r="V44" s="8">
        <f t="shared" si="10"/>
        <v>1.4607954716299802</v>
      </c>
      <c r="W44" s="8">
        <f t="shared" si="10"/>
        <v>1.5431642154622625</v>
      </c>
      <c r="X44" s="8">
        <f t="shared" si="10"/>
        <v>1.6272476700302481</v>
      </c>
      <c r="Y44" s="8">
        <f t="shared" si="10"/>
        <v>1.7130244879450016</v>
      </c>
      <c r="Z44" s="8">
        <f t="shared" si="10"/>
        <v>1.8004742532179763</v>
      </c>
      <c r="AA44" s="8">
        <f t="shared" si="10"/>
        <v>1.8895774133475722</v>
      </c>
      <c r="AB44" s="8">
        <f t="shared" si="10"/>
        <v>1.9803152182290438</v>
      </c>
      <c r="AC44" s="8">
        <f t="shared" si="10"/>
        <v>2.0726696650249621</v>
      </c>
      <c r="AD44" s="8">
        <f t="shared" si="10"/>
        <v>2.1666234482637052</v>
      </c>
      <c r="AE44" s="8">
        <f t="shared" si="10"/>
        <v>2.2621599145410221</v>
      </c>
      <c r="AF44" s="8">
        <f t="shared" si="10"/>
        <v>2.3592630212890389</v>
      </c>
      <c r="AG44" s="8">
        <f t="shared" si="10"/>
        <v>2.4579172991516653</v>
      </c>
      <c r="AH44" s="8">
        <f t="shared" si="11"/>
        <v>2.5581078175679268</v>
      </c>
      <c r="AI44" s="8">
        <f t="shared" si="11"/>
        <v>2.659820153217519</v>
      </c>
      <c r="AJ44" s="8">
        <f t="shared" si="11"/>
        <v>2.7630403610275165</v>
      </c>
      <c r="AK44" s="8">
        <f t="shared" si="11"/>
        <v>2.8677549474771791</v>
      </c>
      <c r="AL44" s="8">
        <f t="shared" si="11"/>
        <v>2.9739508459702204</v>
      </c>
      <c r="AM44" s="8">
        <f t="shared" si="11"/>
        <v>3.0816153940716964</v>
      </c>
      <c r="AN44" s="8">
        <f t="shared" si="11"/>
        <v>3.1907363124305741</v>
      </c>
      <c r="AO44" s="8">
        <f t="shared" si="11"/>
        <v>3.3013016852297055</v>
      </c>
      <c r="AP44" s="8">
        <f t="shared" si="11"/>
        <v>3.413299942022777</v>
      </c>
      <c r="AQ44" s="8">
        <f t="shared" si="11"/>
        <v>3.5267198408333456</v>
      </c>
      <c r="AR44" s="8">
        <f t="shared" si="11"/>
        <v>3.6415504524046285</v>
      </c>
      <c r="AS44" s="8">
        <f t="shared" si="11"/>
        <v>3.7577811455004975</v>
      </c>
      <c r="AT44" s="8">
        <f t="shared" si="11"/>
        <v>3.8754015731685376</v>
      </c>
      <c r="AU44" s="8">
        <f t="shared" si="11"/>
        <v>3.9944016598851357</v>
      </c>
      <c r="AV44" s="8">
        <f t="shared" si="11"/>
        <v>4.1147715895105401</v>
      </c>
      <c r="AW44" s="8">
        <f t="shared" si="11"/>
        <v>4.2365017939890492</v>
      </c>
      <c r="AX44" s="8">
        <f t="shared" si="9"/>
        <v>4.359582942735571</v>
      </c>
      <c r="AY44" s="8">
        <f t="shared" si="9"/>
        <v>4.4840059326555801</v>
      </c>
      <c r="AZ44" s="8">
        <f t="shared" si="9"/>
        <v>4.6097618787502332</v>
      </c>
      <c r="BA44" s="8">
        <f t="shared" si="9"/>
        <v>4.7368421052631104</v>
      </c>
      <c r="BB44" s="2"/>
      <c r="BC44" s="2"/>
      <c r="BD44" s="2"/>
    </row>
    <row r="45" spans="1:57">
      <c r="A45" s="7"/>
      <c r="B45" s="5">
        <v>0.79999999999999982</v>
      </c>
      <c r="C45" s="8">
        <f t="shared" si="12"/>
        <v>0.27535618300748688</v>
      </c>
      <c r="D45" s="8">
        <f t="shared" si="12"/>
        <v>0.3212695790906781</v>
      </c>
      <c r="E45" s="8">
        <f t="shared" si="12"/>
        <v>0.3698390630615534</v>
      </c>
      <c r="F45" s="8">
        <f t="shared" si="12"/>
        <v>0.42097765989101771</v>
      </c>
      <c r="G45" s="8">
        <f t="shared" si="12"/>
        <v>0.47460789819894311</v>
      </c>
      <c r="H45" s="8">
        <f t="shared" si="12"/>
        <v>0.53066014957646135</v>
      </c>
      <c r="I45" s="8">
        <f t="shared" si="12"/>
        <v>0.58907135215595363</v>
      </c>
      <c r="J45" s="8">
        <f t="shared" si="12"/>
        <v>0.64978401051307122</v>
      </c>
      <c r="K45" s="8">
        <f t="shared" si="12"/>
        <v>0.7127453989951843</v>
      </c>
      <c r="L45" s="8">
        <f t="shared" si="12"/>
        <v>0.77790691786915056</v>
      </c>
      <c r="M45" s="8">
        <f t="shared" si="12"/>
        <v>0.84522356632257722</v>
      </c>
      <c r="N45" s="8">
        <f t="shared" si="12"/>
        <v>0.91465350622460229</v>
      </c>
      <c r="O45" s="8">
        <f t="shared" si="12"/>
        <v>0.98615769736535397</v>
      </c>
      <c r="P45" s="8">
        <f t="shared" si="12"/>
        <v>1.0596995896936048</v>
      </c>
      <c r="Q45" s="8">
        <f t="shared" si="12"/>
        <v>1.135244861517372</v>
      </c>
      <c r="R45" s="8">
        <f t="shared" si="12"/>
        <v>1.2127611951462236</v>
      </c>
      <c r="S45" s="8">
        <f t="shared" si="10"/>
        <v>1.2922180833162709</v>
      </c>
      <c r="T45" s="8">
        <f t="shared" si="10"/>
        <v>1.3735866611371326</v>
      </c>
      <c r="U45" s="8">
        <f t="shared" si="10"/>
        <v>1.456839559363249</v>
      </c>
      <c r="V45" s="8">
        <f t="shared" si="10"/>
        <v>1.541950775609424</v>
      </c>
      <c r="W45" s="8">
        <f t="shared" si="10"/>
        <v>1.6288955607657218</v>
      </c>
      <c r="X45" s="8">
        <f t="shared" si="10"/>
        <v>1.7176503183652623</v>
      </c>
      <c r="Y45" s="8">
        <f t="shared" si="10"/>
        <v>1.8081925150530578</v>
      </c>
      <c r="Z45" s="8">
        <f t="shared" si="10"/>
        <v>1.9005006006189753</v>
      </c>
      <c r="AA45" s="8">
        <f t="shared" si="10"/>
        <v>1.9945539363113267</v>
      </c>
      <c r="AB45" s="8">
        <f t="shared" si="10"/>
        <v>2.09033273035288</v>
      </c>
      <c r="AC45" s="8">
        <f t="shared" si="10"/>
        <v>2.1878179797485715</v>
      </c>
      <c r="AD45" s="8">
        <f t="shared" si="10"/>
        <v>2.2869914176116892</v>
      </c>
      <c r="AE45" s="8">
        <f t="shared" si="10"/>
        <v>2.3878354653488572</v>
      </c>
      <c r="AF45" s="8">
        <f t="shared" si="10"/>
        <v>2.4903331891384304</v>
      </c>
      <c r="AG45" s="8">
        <f t="shared" si="10"/>
        <v>2.5944682602156472</v>
      </c>
      <c r="AH45" s="8">
        <f t="shared" si="11"/>
        <v>2.700224918543924</v>
      </c>
      <c r="AI45" s="8">
        <f t="shared" si="11"/>
        <v>2.8075879395073824</v>
      </c>
      <c r="AJ45" s="8">
        <f t="shared" si="11"/>
        <v>2.9165426033068238</v>
      </c>
      <c r="AK45" s="8">
        <f t="shared" si="11"/>
        <v>3.0270746667814676</v>
      </c>
      <c r="AL45" s="8">
        <f t="shared" si="11"/>
        <v>3.1391703374130113</v>
      </c>
      <c r="AM45" s="8">
        <f t="shared" si="11"/>
        <v>3.2528162492979025</v>
      </c>
      <c r="AN45" s="8">
        <f t="shared" si="11"/>
        <v>3.3679994408989407</v>
      </c>
      <c r="AO45" s="8">
        <f t="shared" si="11"/>
        <v>3.4847073344091348</v>
      </c>
      <c r="AP45" s="8">
        <f t="shared" si="11"/>
        <v>3.602927716579599</v>
      </c>
      <c r="AQ45" s="8">
        <f t="shared" si="11"/>
        <v>3.722648720879643</v>
      </c>
      <c r="AR45" s="8">
        <f t="shared" si="11"/>
        <v>3.8438588108715535</v>
      </c>
      <c r="AS45" s="8">
        <f t="shared" si="11"/>
        <v>3.9665467646949706</v>
      </c>
      <c r="AT45" s="8">
        <f t="shared" si="11"/>
        <v>4.0907016605667916</v>
      </c>
      <c r="AU45" s="8">
        <f t="shared" si="11"/>
        <v>4.2163128632120888</v>
      </c>
      <c r="AV45" s="8">
        <f t="shared" si="11"/>
        <v>4.3433700111500162</v>
      </c>
      <c r="AW45" s="8">
        <f t="shared" si="11"/>
        <v>4.4718630047662202</v>
      </c>
      <c r="AX45" s="8">
        <f t="shared" si="9"/>
        <v>4.6017819951097705</v>
      </c>
      <c r="AY45" s="8">
        <f t="shared" si="9"/>
        <v>4.7331173733586702</v>
      </c>
      <c r="AZ45" s="8">
        <f t="shared" si="9"/>
        <v>4.8658597609030245</v>
      </c>
      <c r="BA45" s="8">
        <f t="shared" si="9"/>
        <v>4.9999999999999512</v>
      </c>
      <c r="BB45" s="2"/>
      <c r="BC45" s="2"/>
      <c r="BD45" s="2"/>
    </row>
    <row r="46" spans="1:57">
      <c r="A46" s="7"/>
      <c r="B46" s="5">
        <v>0.69999999999999041</v>
      </c>
      <c r="C46" s="8">
        <f t="shared" si="12"/>
        <v>0.29155360553734072</v>
      </c>
      <c r="D46" s="8">
        <f t="shared" si="12"/>
        <v>0.34016778962542582</v>
      </c>
      <c r="E46" s="8">
        <f t="shared" si="12"/>
        <v>0.39159430206517631</v>
      </c>
      <c r="F46" s="8">
        <f t="shared" si="12"/>
        <v>0.44574105164931532</v>
      </c>
      <c r="G46" s="8">
        <f t="shared" si="12"/>
        <v>0.50252600985770735</v>
      </c>
      <c r="H46" s="8">
        <f t="shared" si="12"/>
        <v>0.56187545249272697</v>
      </c>
      <c r="I46" s="8">
        <f t="shared" si="12"/>
        <v>0.62372260816513092</v>
      </c>
      <c r="J46" s="8">
        <f t="shared" si="12"/>
        <v>0.6880065993667851</v>
      </c>
      <c r="K46" s="8">
        <f t="shared" si="12"/>
        <v>0.75467159893608171</v>
      </c>
      <c r="L46" s="8">
        <f t="shared" si="12"/>
        <v>0.82366614833204621</v>
      </c>
      <c r="M46" s="8">
        <f t="shared" si="12"/>
        <v>0.8949425996356748</v>
      </c>
      <c r="N46" s="8">
        <f t="shared" si="12"/>
        <v>0.96845665364958444</v>
      </c>
      <c r="O46" s="8">
        <f t="shared" si="12"/>
        <v>1.0441669736809689</v>
      </c>
      <c r="P46" s="8">
        <f t="shared" si="12"/>
        <v>1.1220348596755878</v>
      </c>
      <c r="Q46" s="8">
        <f t="shared" si="12"/>
        <v>1.2020239710184009</v>
      </c>
      <c r="R46" s="8">
        <f t="shared" si="12"/>
        <v>1.2841000889783616</v>
      </c>
      <c r="S46" s="8">
        <f t="shared" si="10"/>
        <v>1.3682309117466471</v>
      </c>
      <c r="T46" s="8">
        <f t="shared" si="10"/>
        <v>1.4543858764981485</v>
      </c>
      <c r="U46" s="8">
        <f t="shared" si="10"/>
        <v>1.542536004031684</v>
      </c>
      <c r="V46" s="8">
        <f t="shared" si="10"/>
        <v>1.6326537624099875</v>
      </c>
      <c r="W46" s="8">
        <f t="shared" si="10"/>
        <v>1.724712946693127</v>
      </c>
      <c r="X46" s="8">
        <f t="shared" si="10"/>
        <v>1.8186885723867585</v>
      </c>
      <c r="Y46" s="8">
        <f t="shared" si="10"/>
        <v>1.9145567806444248</v>
      </c>
      <c r="Z46" s="8">
        <f t="shared" si="10"/>
        <v>2.0122947535965734</v>
      </c>
      <c r="AA46" s="8">
        <f t="shared" si="10"/>
        <v>2.1118806384472988</v>
      </c>
      <c r="AB46" s="8">
        <f t="shared" si="10"/>
        <v>2.2132934791971794</v>
      </c>
      <c r="AC46" s="8">
        <f t="shared" si="10"/>
        <v>2.3165131550279123</v>
      </c>
      <c r="AD46" s="8">
        <f t="shared" si="10"/>
        <v>2.4215203245300376</v>
      </c>
      <c r="AE46" s="8">
        <f t="shared" si="10"/>
        <v>2.528296375075274</v>
      </c>
      <c r="AF46" s="8">
        <f t="shared" si="10"/>
        <v>2.6368233767348239</v>
      </c>
      <c r="AG46" s="8">
        <f t="shared" si="10"/>
        <v>2.7470840402283478</v>
      </c>
      <c r="AH46" s="8">
        <f t="shared" si="11"/>
        <v>2.8590616784582883</v>
      </c>
      <c r="AI46" s="8">
        <f t="shared" si="11"/>
        <v>2.9727401712431272</v>
      </c>
      <c r="AJ46" s="8">
        <f t="shared" si="11"/>
        <v>3.0881039329131252</v>
      </c>
      <c r="AK46" s="8">
        <f t="shared" si="11"/>
        <v>3.2051378824745136</v>
      </c>
      <c r="AL46" s="8">
        <f t="shared" si="11"/>
        <v>3.3238274160843835</v>
      </c>
      <c r="AM46" s="8">
        <f t="shared" si="11"/>
        <v>3.4441583816095629</v>
      </c>
      <c r="AN46" s="8">
        <f t="shared" si="11"/>
        <v>3.5661170550694861</v>
      </c>
      <c r="AO46" s="8">
        <f t="shared" si="11"/>
        <v>3.6896901187861633</v>
      </c>
      <c r="AP46" s="8">
        <f t="shared" si="11"/>
        <v>3.814864641084303</v>
      </c>
      <c r="AQ46" s="8">
        <f t="shared" si="11"/>
        <v>3.9416280574019971</v>
      </c>
      <c r="AR46" s="8">
        <f t="shared" si="11"/>
        <v>4.0699681526875491</v>
      </c>
      <c r="AS46" s="8">
        <f t="shared" si="11"/>
        <v>4.1998730449711692</v>
      </c>
      <c r="AT46" s="8">
        <f t="shared" si="11"/>
        <v>4.3313311700119206</v>
      </c>
      <c r="AU46" s="8">
        <f t="shared" si="11"/>
        <v>4.464331266930472</v>
      </c>
      <c r="AV46" s="8">
        <f t="shared" si="11"/>
        <v>4.5988623647471014</v>
      </c>
      <c r="AW46" s="8">
        <f t="shared" si="11"/>
        <v>4.7349137697524943</v>
      </c>
      <c r="AX46" s="8">
        <f t="shared" si="9"/>
        <v>4.8724750536456662</v>
      </c>
      <c r="AY46" s="8">
        <f t="shared" si="9"/>
        <v>5.0115360423797961</v>
      </c>
      <c r="AZ46" s="8">
        <f t="shared" si="9"/>
        <v>5.152086805662055</v>
      </c>
      <c r="BA46" s="8">
        <f t="shared" si="9"/>
        <v>5.2941176470588021</v>
      </c>
      <c r="BB46" s="2"/>
      <c r="BC46" s="2"/>
      <c r="BD46" s="2"/>
    </row>
    <row r="47" spans="1:57">
      <c r="A47" s="7"/>
      <c r="B47" s="5">
        <v>0.59999999999998987</v>
      </c>
      <c r="C47" s="8">
        <f t="shared" si="12"/>
        <v>0.30977570588342473</v>
      </c>
      <c r="D47" s="8">
        <f t="shared" si="12"/>
        <v>0.36142827647701514</v>
      </c>
      <c r="E47" s="8">
        <f t="shared" si="12"/>
        <v>0.41606894594425015</v>
      </c>
      <c r="F47" s="8">
        <f t="shared" si="12"/>
        <v>0.47359986737739784</v>
      </c>
      <c r="G47" s="8">
        <f t="shared" si="12"/>
        <v>0.53393388547381448</v>
      </c>
      <c r="H47" s="8">
        <f t="shared" si="12"/>
        <v>0.59699266827352271</v>
      </c>
      <c r="I47" s="8">
        <f t="shared" si="12"/>
        <v>0.66270527117545197</v>
      </c>
      <c r="J47" s="8">
        <f t="shared" si="12"/>
        <v>0.73100701182720973</v>
      </c>
      <c r="K47" s="8">
        <f t="shared" si="12"/>
        <v>0.80183857386958735</v>
      </c>
      <c r="L47" s="8">
        <f t="shared" si="12"/>
        <v>0.87514528260279978</v>
      </c>
      <c r="M47" s="8">
        <f t="shared" si="12"/>
        <v>0.95087651211290525</v>
      </c>
      <c r="N47" s="8">
        <f t="shared" si="12"/>
        <v>1.028985194502684</v>
      </c>
      <c r="O47" s="8">
        <f t="shared" si="12"/>
        <v>1.1094274095360301</v>
      </c>
      <c r="P47" s="8">
        <f t="shared" si="12"/>
        <v>1.1921620384053127</v>
      </c>
      <c r="Q47" s="8">
        <f t="shared" si="12"/>
        <v>1.2771504692070517</v>
      </c>
      <c r="R47" s="8">
        <f t="shared" si="12"/>
        <v>1.3643563445395102</v>
      </c>
      <c r="S47" s="8">
        <f t="shared" si="10"/>
        <v>1.4537453437308137</v>
      </c>
      <c r="T47" s="8">
        <f t="shared" si="10"/>
        <v>1.5452849937792839</v>
      </c>
      <c r="U47" s="8">
        <f t="shared" si="10"/>
        <v>1.6389445042836654</v>
      </c>
      <c r="V47" s="8">
        <f t="shared" si="10"/>
        <v>1.7346946225606126</v>
      </c>
      <c r="W47" s="8">
        <f t="shared" si="10"/>
        <v>1.8325075058614486</v>
      </c>
      <c r="X47" s="8">
        <f t="shared" si="10"/>
        <v>1.932356608160932</v>
      </c>
      <c r="Y47" s="8">
        <f t="shared" si="10"/>
        <v>2.0342165794347031</v>
      </c>
      <c r="Z47" s="8">
        <f t="shared" si="10"/>
        <v>2.1380631756963604</v>
      </c>
      <c r="AA47" s="8">
        <f t="shared" si="10"/>
        <v>2.243873178350257</v>
      </c>
      <c r="AB47" s="8">
        <f t="shared" si="10"/>
        <v>2.3516243216470052</v>
      </c>
      <c r="AC47" s="8">
        <f t="shared" si="10"/>
        <v>2.4612952272171587</v>
      </c>
      <c r="AD47" s="8">
        <f t="shared" si="10"/>
        <v>2.5728653448131662</v>
      </c>
      <c r="AE47" s="8">
        <f t="shared" si="10"/>
        <v>2.6863148985174807</v>
      </c>
      <c r="AF47" s="8">
        <f t="shared" si="10"/>
        <v>2.8016248377807522</v>
      </c>
      <c r="AG47" s="8">
        <f t="shared" si="10"/>
        <v>2.9187767927426216</v>
      </c>
      <c r="AH47" s="8">
        <f t="shared" si="11"/>
        <v>3.0377530333619331</v>
      </c>
      <c r="AI47" s="8">
        <f t="shared" si="11"/>
        <v>3.1585364319458247</v>
      </c>
      <c r="AJ47" s="8">
        <f t="shared" si="11"/>
        <v>3.2811104287201971</v>
      </c>
      <c r="AK47" s="8">
        <f t="shared" si="11"/>
        <v>3.4054590001291727</v>
      </c>
      <c r="AL47" s="8">
        <f t="shared" si="11"/>
        <v>3.5315666295896597</v>
      </c>
      <c r="AM47" s="8">
        <f t="shared" si="11"/>
        <v>3.6594182804601632</v>
      </c>
      <c r="AN47" s="8">
        <f t="shared" si="11"/>
        <v>3.7889993710113314</v>
      </c>
      <c r="AO47" s="8">
        <f t="shared" si="11"/>
        <v>3.9202957512103014</v>
      </c>
      <c r="AP47" s="8">
        <f t="shared" si="11"/>
        <v>4.0532936811520743</v>
      </c>
      <c r="AQ47" s="8">
        <f t="shared" si="11"/>
        <v>4.1879798109896251</v>
      </c>
      <c r="AR47" s="8">
        <f t="shared" si="11"/>
        <v>4.3243411622305246</v>
      </c>
      <c r="AS47" s="8">
        <f t="shared" si="11"/>
        <v>4.46236511028187</v>
      </c>
      <c r="AT47" s="8">
        <f t="shared" si="11"/>
        <v>4.6020393681376683</v>
      </c>
      <c r="AU47" s="8">
        <f t="shared" si="11"/>
        <v>4.7433519711136301</v>
      </c>
      <c r="AV47" s="8">
        <f t="shared" si="11"/>
        <v>4.8862912625437982</v>
      </c>
      <c r="AW47" s="8">
        <f t="shared" si="11"/>
        <v>5.0308458803620288</v>
      </c>
      <c r="AX47" s="8">
        <f t="shared" si="9"/>
        <v>5.1770047444985234</v>
      </c>
      <c r="AY47" s="8">
        <f t="shared" si="9"/>
        <v>5.3247570450285373</v>
      </c>
      <c r="AZ47" s="8">
        <f t="shared" si="9"/>
        <v>5.4740922310159377</v>
      </c>
      <c r="BA47" s="8">
        <f t="shared" si="9"/>
        <v>5.6249999999999805</v>
      </c>
      <c r="BB47" s="2"/>
      <c r="BC47" s="2"/>
      <c r="BD47" s="2"/>
      <c r="BE47" s="2"/>
    </row>
    <row r="48" spans="1:57">
      <c r="A48" s="7"/>
      <c r="B48" s="5">
        <v>0.49999999999999023</v>
      </c>
      <c r="C48" s="8">
        <f t="shared" si="12"/>
        <v>0.33042741960898642</v>
      </c>
      <c r="D48" s="8">
        <f t="shared" si="12"/>
        <v>0.38552349490881621</v>
      </c>
      <c r="E48" s="8">
        <f t="shared" si="12"/>
        <v>0.44380687567386695</v>
      </c>
      <c r="F48" s="8">
        <f t="shared" si="12"/>
        <v>0.50517319186922449</v>
      </c>
      <c r="G48" s="8">
        <f t="shared" si="12"/>
        <v>0.56952947783873553</v>
      </c>
      <c r="H48" s="8">
        <f t="shared" si="12"/>
        <v>0.63679217949175781</v>
      </c>
      <c r="I48" s="8">
        <f t="shared" si="12"/>
        <v>0.70688562258714893</v>
      </c>
      <c r="J48" s="8">
        <f t="shared" si="12"/>
        <v>0.77974081261569039</v>
      </c>
      <c r="K48" s="8">
        <f t="shared" si="12"/>
        <v>0.85529447879422682</v>
      </c>
      <c r="L48" s="8">
        <f t="shared" si="12"/>
        <v>0.93348830144298656</v>
      </c>
      <c r="M48" s="8">
        <f t="shared" si="12"/>
        <v>1.0142682795870992</v>
      </c>
      <c r="N48" s="8">
        <f t="shared" si="12"/>
        <v>1.0975842074695297</v>
      </c>
      <c r="O48" s="8">
        <f t="shared" si="12"/>
        <v>1.1833892368384324</v>
      </c>
      <c r="P48" s="8">
        <f t="shared" si="12"/>
        <v>1.2716395076323339</v>
      </c>
      <c r="Q48" s="8">
        <f t="shared" si="12"/>
        <v>1.3622938338208557</v>
      </c>
      <c r="R48" s="8">
        <f t="shared" si="12"/>
        <v>1.4553134341754776</v>
      </c>
      <c r="S48" s="8">
        <f t="shared" si="10"/>
        <v>1.5506616999795351</v>
      </c>
      <c r="T48" s="8">
        <f t="shared" si="10"/>
        <v>1.6483039933645698</v>
      </c>
      <c r="U48" s="8">
        <f t="shared" si="10"/>
        <v>1.7482074712359099</v>
      </c>
      <c r="V48" s="8">
        <f t="shared" si="10"/>
        <v>1.8503409307313206</v>
      </c>
      <c r="W48" s="8">
        <f t="shared" si="10"/>
        <v>1.9546746729188789</v>
      </c>
      <c r="X48" s="8">
        <f t="shared" si="10"/>
        <v>2.0611803820383279</v>
      </c>
      <c r="Y48" s="8">
        <f t="shared" si="10"/>
        <v>2.1698310180636833</v>
      </c>
      <c r="Z48" s="8">
        <f t="shared" si="10"/>
        <v>2.2806007207427847</v>
      </c>
      <c r="AA48" s="8">
        <f t="shared" si="10"/>
        <v>2.3934647235736075</v>
      </c>
      <c r="AB48" s="8">
        <f t="shared" si="10"/>
        <v>2.5083992764234719</v>
      </c>
      <c r="AC48" s="8">
        <f t="shared" si="10"/>
        <v>2.6253815756983032</v>
      </c>
      <c r="AD48" s="8">
        <f t="shared" si="10"/>
        <v>2.744389701134045</v>
      </c>
      <c r="AE48" s="8">
        <f t="shared" si="10"/>
        <v>2.8654025584186469</v>
      </c>
      <c r="AF48" s="8">
        <f t="shared" si="10"/>
        <v>2.9883998269661358</v>
      </c>
      <c r="AG48" s="8">
        <f t="shared" si="10"/>
        <v>3.1133619122587968</v>
      </c>
      <c r="AH48" s="8">
        <f t="shared" si="11"/>
        <v>3.2402699022527295</v>
      </c>
      <c r="AI48" s="8">
        <f t="shared" si="11"/>
        <v>3.3691055274088804</v>
      </c>
      <c r="AJ48" s="8">
        <f t="shared" si="11"/>
        <v>3.4998511239682113</v>
      </c>
      <c r="AK48" s="8">
        <f t="shared" si="11"/>
        <v>3.6324896001377849</v>
      </c>
      <c r="AL48" s="8">
        <f t="shared" si="11"/>
        <v>3.7670044048956379</v>
      </c>
      <c r="AM48" s="8">
        <f t="shared" si="11"/>
        <v>3.9033794991575084</v>
      </c>
      <c r="AN48" s="8">
        <f t="shared" si="11"/>
        <v>4.0415993290787542</v>
      </c>
      <c r="AO48" s="8">
        <f t="shared" si="11"/>
        <v>4.1816488012909883</v>
      </c>
      <c r="AP48" s="8">
        <f t="shared" si="11"/>
        <v>4.323513259895547</v>
      </c>
      <c r="AQ48" s="8">
        <f t="shared" si="11"/>
        <v>4.4671784650555999</v>
      </c>
      <c r="AR48" s="8">
        <f t="shared" si="11"/>
        <v>4.6126305730458927</v>
      </c>
      <c r="AS48" s="8">
        <f t="shared" si="11"/>
        <v>4.759856117633996</v>
      </c>
      <c r="AT48" s="8">
        <f t="shared" si="11"/>
        <v>4.9088419926801814</v>
      </c>
      <c r="AU48" s="8">
        <f t="shared" si="11"/>
        <v>5.0595754358545388</v>
      </c>
      <c r="AV48" s="8">
        <f t="shared" si="11"/>
        <v>5.2120440133800532</v>
      </c>
      <c r="AW48" s="8">
        <f t="shared" si="11"/>
        <v>5.3662356057194982</v>
      </c>
      <c r="AX48" s="8">
        <f t="shared" si="9"/>
        <v>5.5221383941317601</v>
      </c>
      <c r="AY48" s="8">
        <f t="shared" si="9"/>
        <v>5.6797408480304412</v>
      </c>
      <c r="AZ48" s="8">
        <f t="shared" si="9"/>
        <v>5.839031713083668</v>
      </c>
      <c r="BA48" s="8">
        <f t="shared" si="9"/>
        <v>5.9999999999999805</v>
      </c>
      <c r="BB48" s="2"/>
      <c r="BC48" s="2"/>
      <c r="BD48" s="2"/>
      <c r="BE48" s="2"/>
    </row>
    <row r="49" spans="1:57">
      <c r="A49" s="7"/>
      <c r="B49" s="5">
        <v>0.3999999999999897</v>
      </c>
      <c r="C49" s="8">
        <f t="shared" si="12"/>
        <v>0.3540293781524857</v>
      </c>
      <c r="D49" s="8">
        <f t="shared" si="12"/>
        <v>0.41306088740230346</v>
      </c>
      <c r="E49" s="8">
        <f t="shared" si="12"/>
        <v>0.47550736679342925</v>
      </c>
      <c r="F49" s="8">
        <f t="shared" si="12"/>
        <v>0.54125699128845528</v>
      </c>
      <c r="G49" s="8">
        <f t="shared" si="12"/>
        <v>0.61021015482721697</v>
      </c>
      <c r="H49" s="8">
        <f t="shared" si="12"/>
        <v>0.68227733516974098</v>
      </c>
      <c r="I49" s="8">
        <f t="shared" si="12"/>
        <v>0.7573774527719459</v>
      </c>
      <c r="J49" s="8">
        <f t="shared" si="12"/>
        <v>0.83543658494538331</v>
      </c>
      <c r="K49" s="8">
        <f t="shared" si="12"/>
        <v>0.9163869415652437</v>
      </c>
      <c r="L49" s="8">
        <f t="shared" si="12"/>
        <v>1.0001660372603436</v>
      </c>
      <c r="M49" s="8">
        <f t="shared" si="12"/>
        <v>1.0867160138433214</v>
      </c>
      <c r="N49" s="8">
        <f t="shared" si="12"/>
        <v>1.1759830794316402</v>
      </c>
      <c r="O49" s="8">
        <f t="shared" si="12"/>
        <v>1.2679170394697501</v>
      </c>
      <c r="P49" s="8">
        <f t="shared" si="12"/>
        <v>1.3624709010346445</v>
      </c>
      <c r="Q49" s="8">
        <f t="shared" si="12"/>
        <v>1.459600536236632</v>
      </c>
      <c r="R49" s="8">
        <f t="shared" si="12"/>
        <v>1.5592643937594417</v>
      </c>
      <c r="S49" s="8">
        <f t="shared" si="10"/>
        <v>1.6614232499780748</v>
      </c>
      <c r="T49" s="8">
        <f t="shared" si="10"/>
        <v>1.7660399928906121</v>
      </c>
      <c r="U49" s="8">
        <f t="shared" si="10"/>
        <v>1.873079433467048</v>
      </c>
      <c r="V49" s="8">
        <f t="shared" si="10"/>
        <v>1.9825081400692737</v>
      </c>
      <c r="W49" s="8">
        <f t="shared" si="10"/>
        <v>2.0942942924130863</v>
      </c>
      <c r="X49" s="8">
        <f t="shared" si="10"/>
        <v>2.2084075521839246</v>
      </c>
      <c r="Y49" s="8">
        <f t="shared" si="10"/>
        <v>2.3248189479253769</v>
      </c>
      <c r="Z49" s="8">
        <f t="shared" si="10"/>
        <v>2.4435007722244144</v>
      </c>
      <c r="AA49" s="8">
        <f t="shared" si="10"/>
        <v>2.5644264895431528</v>
      </c>
      <c r="AB49" s="8">
        <f t="shared" si="10"/>
        <v>2.6875706533108654</v>
      </c>
      <c r="AC49" s="8">
        <f t="shared" si="10"/>
        <v>2.8129088311053265</v>
      </c>
      <c r="AD49" s="8">
        <f t="shared" si="10"/>
        <v>2.9404175369293362</v>
      </c>
      <c r="AE49" s="8">
        <f t="shared" si="10"/>
        <v>3.0700741697342666</v>
      </c>
      <c r="AF49" s="8">
        <f t="shared" si="10"/>
        <v>3.2018569574637201</v>
      </c>
      <c r="AG49" s="8">
        <f t="shared" si="10"/>
        <v>3.3357449059915711</v>
      </c>
      <c r="AH49" s="8">
        <f t="shared" si="11"/>
        <v>3.4717177524136416</v>
      </c>
      <c r="AI49" s="8">
        <f t="shared" si="11"/>
        <v>3.6097559222238034</v>
      </c>
      <c r="AJ49" s="8">
        <f t="shared" si="11"/>
        <v>3.7498404899659432</v>
      </c>
      <c r="AK49" s="8">
        <f t="shared" si="11"/>
        <v>3.8919531430047729</v>
      </c>
      <c r="AL49" s="8">
        <f t="shared" si="11"/>
        <v>4.0360761481024729</v>
      </c>
      <c r="AM49" s="8">
        <f t="shared" si="11"/>
        <v>4.1821923205259051</v>
      </c>
      <c r="AN49" s="8">
        <f t="shared" si="11"/>
        <v>4.3302849954415263</v>
      </c>
      <c r="AO49" s="8">
        <f t="shared" si="11"/>
        <v>4.4803380013832061</v>
      </c>
      <c r="AP49" s="8">
        <f t="shared" si="11"/>
        <v>4.6323356356023755</v>
      </c>
      <c r="AQ49" s="8">
        <f t="shared" si="11"/>
        <v>4.786262641131005</v>
      </c>
      <c r="AR49" s="8">
        <f t="shared" si="11"/>
        <v>4.9421041854063192</v>
      </c>
      <c r="AS49" s="8">
        <f t="shared" si="11"/>
        <v>5.0998458403221427</v>
      </c>
      <c r="AT49" s="8">
        <f t="shared" si="11"/>
        <v>5.2594735635859129</v>
      </c>
      <c r="AU49" s="8">
        <f t="shared" si="11"/>
        <v>5.4209736812727254</v>
      </c>
      <c r="AV49" s="8">
        <f t="shared" si="11"/>
        <v>5.5843328714786331</v>
      </c>
      <c r="AW49" s="8">
        <f t="shared" si="11"/>
        <v>5.7495381489851818</v>
      </c>
      <c r="AX49" s="8">
        <f t="shared" si="9"/>
        <v>5.9165768508554617</v>
      </c>
      <c r="AY49" s="8">
        <f t="shared" si="9"/>
        <v>6.0854366228897625</v>
      </c>
      <c r="AZ49" s="8">
        <f t="shared" si="9"/>
        <v>6.2561054068753643</v>
      </c>
      <c r="BA49" s="8">
        <f t="shared" si="9"/>
        <v>6.4285714285714128</v>
      </c>
      <c r="BB49" s="2"/>
      <c r="BC49" s="2"/>
      <c r="BD49" s="2"/>
      <c r="BE49" s="2"/>
    </row>
    <row r="50" spans="1:57">
      <c r="A50" s="7"/>
      <c r="B50" s="5">
        <v>0.29999999999999005</v>
      </c>
      <c r="C50" s="8">
        <f t="shared" si="12"/>
        <v>0.38126240724113863</v>
      </c>
      <c r="D50" s="8">
        <f t="shared" si="12"/>
        <v>0.44483480181786539</v>
      </c>
      <c r="E50" s="8">
        <f t="shared" si="12"/>
        <v>0.51208485654677005</v>
      </c>
      <c r="F50" s="8">
        <f t="shared" si="12"/>
        <v>0.58289214446449045</v>
      </c>
      <c r="G50" s="8">
        <f t="shared" si="12"/>
        <v>0.65714939750623391</v>
      </c>
      <c r="H50" s="8">
        <f t="shared" si="12"/>
        <v>0.7347602071058752</v>
      </c>
      <c r="I50" s="8">
        <f t="shared" si="12"/>
        <v>0.8156372568313266</v>
      </c>
      <c r="J50" s="8">
        <f t="shared" si="12"/>
        <v>0.89970093763349002</v>
      </c>
      <c r="K50" s="8">
        <f t="shared" si="12"/>
        <v>0.98687824476257036</v>
      </c>
      <c r="L50" s="8">
        <f t="shared" si="12"/>
        <v>1.0771018862803705</v>
      </c>
      <c r="M50" s="8">
        <f t="shared" si="12"/>
        <v>1.170309553369731</v>
      </c>
      <c r="N50" s="8">
        <f t="shared" si="12"/>
        <v>1.2664433163109974</v>
      </c>
      <c r="O50" s="8">
        <f t="shared" si="12"/>
        <v>1.365449119428962</v>
      </c>
      <c r="P50" s="8">
        <f t="shared" si="12"/>
        <v>1.4672763549603867</v>
      </c>
      <c r="Q50" s="8">
        <f t="shared" si="12"/>
        <v>1.5718775005625272</v>
      </c>
      <c r="R50" s="8">
        <f t="shared" si="12"/>
        <v>1.6792078086640145</v>
      </c>
      <c r="S50" s="8">
        <f t="shared" si="10"/>
        <v>1.7892250384379267</v>
      </c>
      <c r="T50" s="8">
        <f t="shared" si="10"/>
        <v>1.9018892231129674</v>
      </c>
      <c r="U50" s="8">
        <f t="shared" si="10"/>
        <v>2.0171624668106678</v>
      </c>
      <c r="V50" s="8">
        <f t="shared" si="10"/>
        <v>2.1350087662284496</v>
      </c>
      <c r="W50" s="8">
        <f t="shared" si="10"/>
        <v>2.2553938533679396</v>
      </c>
      <c r="X50" s="8">
        <f t="shared" si="10"/>
        <v>2.3782850561980737</v>
      </c>
      <c r="Y50" s="8">
        <f t="shared" si="10"/>
        <v>2.5036511746888683</v>
      </c>
      <c r="Z50" s="8">
        <f t="shared" si="10"/>
        <v>2.6314623700878315</v>
      </c>
      <c r="AA50" s="8">
        <f t="shared" si="10"/>
        <v>2.7616900656618579</v>
      </c>
      <c r="AB50" s="8">
        <f t="shared" si="10"/>
        <v>2.8943068574117019</v>
      </c>
      <c r="AC50" s="8">
        <f t="shared" si="10"/>
        <v>3.0292864334980449</v>
      </c>
      <c r="AD50" s="8">
        <f t="shared" si="10"/>
        <v>3.1666035013085168</v>
      </c>
      <c r="AE50" s="8">
        <f t="shared" si="10"/>
        <v>3.3062337212522879</v>
      </c>
      <c r="AF50" s="8">
        <f t="shared" si="10"/>
        <v>3.4481536464993914</v>
      </c>
      <c r="AG50" s="8">
        <f t="shared" si="10"/>
        <v>3.5923406679909236</v>
      </c>
      <c r="AH50" s="8">
        <f t="shared" si="11"/>
        <v>3.7387729641377687</v>
      </c>
      <c r="AI50" s="8">
        <f t="shared" si="11"/>
        <v>3.8874294547025592</v>
      </c>
      <c r="AJ50" s="8">
        <f t="shared" si="11"/>
        <v>4.0382897584248632</v>
      </c>
      <c r="AK50" s="8">
        <f t="shared" si="11"/>
        <v>4.1913341540051414</v>
      </c>
      <c r="AL50" s="8">
        <f t="shared" si="11"/>
        <v>4.3465435441103564</v>
      </c>
      <c r="AM50" s="8">
        <f t="shared" si="11"/>
        <v>4.5038994221048219</v>
      </c>
      <c r="AN50" s="8">
        <f t="shared" si="11"/>
        <v>4.6633838412447224</v>
      </c>
      <c r="AO50" s="8">
        <f t="shared" si="11"/>
        <v>4.8249793861049923</v>
      </c>
      <c r="AP50" s="8">
        <f t="shared" si="11"/>
        <v>4.9886691460333283</v>
      </c>
      <c r="AQ50" s="8">
        <f t="shared" si="11"/>
        <v>5.1544366904487759</v>
      </c>
      <c r="AR50" s="8">
        <f t="shared" si="11"/>
        <v>5.3222660458221913</v>
      </c>
      <c r="AS50" s="8">
        <f t="shared" si="11"/>
        <v>5.4921416741930784</v>
      </c>
      <c r="AT50" s="8">
        <f t="shared" si="11"/>
        <v>5.6640484530925228</v>
      </c>
      <c r="AU50" s="8">
        <f t="shared" si="11"/>
        <v>5.8379716567552444</v>
      </c>
      <c r="AV50" s="8">
        <f t="shared" si="11"/>
        <v>6.0138969385154528</v>
      </c>
      <c r="AW50" s="8">
        <f t="shared" si="11"/>
        <v>6.191810314291736</v>
      </c>
      <c r="AX50" s="8">
        <f t="shared" si="9"/>
        <v>6.3716981470751142</v>
      </c>
      <c r="AY50" s="8">
        <f t="shared" si="9"/>
        <v>6.5535471323428229</v>
      </c>
      <c r="AZ50" s="8">
        <f t="shared" si="9"/>
        <v>6.7373442843273166</v>
      </c>
      <c r="BA50" s="8">
        <f t="shared" si="9"/>
        <v>6.9230769230769083</v>
      </c>
      <c r="BB50" s="2"/>
      <c r="BC50" s="2"/>
      <c r="BD50" s="2"/>
      <c r="BE50" s="2"/>
    </row>
    <row r="51" spans="1:57">
      <c r="A51" s="7"/>
      <c r="B51" s="5">
        <v>0.19999999999999041</v>
      </c>
      <c r="C51" s="8">
        <f t="shared" si="12"/>
        <v>0.41303427451123365</v>
      </c>
      <c r="D51" s="8">
        <f t="shared" si="12"/>
        <v>0.48190436863602099</v>
      </c>
      <c r="E51" s="8">
        <f t="shared" si="12"/>
        <v>0.55475859459233434</v>
      </c>
      <c r="F51" s="8">
        <f t="shared" si="12"/>
        <v>0.63146648983653153</v>
      </c>
      <c r="G51" s="8">
        <f t="shared" si="12"/>
        <v>0.71191184729842028</v>
      </c>
      <c r="H51" s="8">
        <f t="shared" si="12"/>
        <v>0.79599022436469835</v>
      </c>
      <c r="I51" s="8">
        <f t="shared" si="12"/>
        <v>0.88360702823393744</v>
      </c>
      <c r="J51" s="8">
        <f t="shared" si="12"/>
        <v>0.97467601576961449</v>
      </c>
      <c r="K51" s="8">
        <f t="shared" si="12"/>
        <v>1.0691180984927851</v>
      </c>
      <c r="L51" s="8">
        <f t="shared" si="12"/>
        <v>1.1668603768037349</v>
      </c>
      <c r="M51" s="8">
        <f t="shared" si="12"/>
        <v>1.2678353494838759</v>
      </c>
      <c r="N51" s="8">
        <f t="shared" si="12"/>
        <v>1.3719802593369146</v>
      </c>
      <c r="O51" s="8">
        <f t="shared" si="12"/>
        <v>1.4792365460480426</v>
      </c>
      <c r="P51" s="8">
        <f t="shared" si="12"/>
        <v>1.5895493845404194</v>
      </c>
      <c r="Q51" s="8">
        <f t="shared" si="12"/>
        <v>1.7028672922760719</v>
      </c>
      <c r="R51" s="8">
        <f t="shared" si="12"/>
        <v>1.8191417927193496</v>
      </c>
      <c r="S51" s="8">
        <f t="shared" si="10"/>
        <v>1.9383271249744214</v>
      </c>
      <c r="T51" s="8">
        <f t="shared" si="10"/>
        <v>2.0603799917057155</v>
      </c>
      <c r="U51" s="8">
        <f t="shared" si="10"/>
        <v>2.1852593390448907</v>
      </c>
      <c r="V51" s="8">
        <f t="shared" si="10"/>
        <v>2.3129261634141547</v>
      </c>
      <c r="W51" s="8">
        <f t="shared" si="10"/>
        <v>2.4433433411486019</v>
      </c>
      <c r="X51" s="8">
        <f t="shared" si="10"/>
        <v>2.5764754775479144</v>
      </c>
      <c r="Y51" s="8">
        <f t="shared" si="10"/>
        <v>2.7122887725796083</v>
      </c>
      <c r="Z51" s="8">
        <f t="shared" si="10"/>
        <v>2.8507509009284857</v>
      </c>
      <c r="AA51" s="8">
        <f t="shared" si="10"/>
        <v>2.9918309044670139</v>
      </c>
      <c r="AB51" s="8">
        <f t="shared" si="10"/>
        <v>3.1354990955293447</v>
      </c>
      <c r="AC51" s="8">
        <f t="shared" si="10"/>
        <v>3.2817269696228832</v>
      </c>
      <c r="AD51" s="8">
        <f t="shared" si="10"/>
        <v>3.4304871264175612</v>
      </c>
      <c r="AE51" s="8">
        <f t="shared" si="10"/>
        <v>3.5817531980233137</v>
      </c>
      <c r="AF51" s="8">
        <f t="shared" si="10"/>
        <v>3.7354997837076755</v>
      </c>
      <c r="AG51" s="8">
        <f t="shared" si="10"/>
        <v>3.891702390323502</v>
      </c>
      <c r="AH51" s="8">
        <f t="shared" si="11"/>
        <v>4.050337377815918</v>
      </c>
      <c r="AI51" s="8">
        <f t="shared" si="11"/>
        <v>4.2113819092611067</v>
      </c>
      <c r="AJ51" s="8">
        <f t="shared" si="11"/>
        <v>4.3748139049602699</v>
      </c>
      <c r="AK51" s="8">
        <f t="shared" si="11"/>
        <v>4.5406120001722385</v>
      </c>
      <c r="AL51" s="8">
        <f t="shared" si="11"/>
        <v>4.7087555061195543</v>
      </c>
      <c r="AM51" s="8">
        <f t="shared" si="11"/>
        <v>4.8792243739468919</v>
      </c>
      <c r="AN51" s="8">
        <f t="shared" si="11"/>
        <v>5.0519991613484514</v>
      </c>
      <c r="AO51" s="8">
        <f t="shared" si="11"/>
        <v>5.2270610016137438</v>
      </c>
      <c r="AP51" s="8">
        <f t="shared" si="11"/>
        <v>5.4043915748694413</v>
      </c>
      <c r="AQ51" s="8">
        <f t="shared" si="11"/>
        <v>5.5839730813195096</v>
      </c>
      <c r="AR51" s="8">
        <f t="shared" si="11"/>
        <v>5.7657882163073753</v>
      </c>
      <c r="AS51" s="8">
        <f t="shared" si="11"/>
        <v>5.9498201470425025</v>
      </c>
      <c r="AT51" s="8">
        <f t="shared" si="11"/>
        <v>6.1360524908502354</v>
      </c>
      <c r="AU51" s="8">
        <f t="shared" si="11"/>
        <v>6.3244692948181838</v>
      </c>
      <c r="AV51" s="8">
        <f t="shared" si="11"/>
        <v>6.5150550167250758</v>
      </c>
      <c r="AW51" s="8">
        <f t="shared" si="11"/>
        <v>6.7077945071493827</v>
      </c>
      <c r="AX51" s="8">
        <f t="shared" si="9"/>
        <v>6.9026729926647103</v>
      </c>
      <c r="AY51" s="8">
        <f t="shared" si="9"/>
        <v>7.0996760600380613</v>
      </c>
      <c r="AZ51" s="8">
        <f t="shared" si="9"/>
        <v>7.2987896413545954</v>
      </c>
      <c r="BA51" s="8">
        <f t="shared" si="9"/>
        <v>7.4999999999999867</v>
      </c>
      <c r="BB51" s="2"/>
      <c r="BC51" s="2"/>
      <c r="BD51" s="2"/>
      <c r="BE51" s="2"/>
    </row>
    <row r="52" spans="1:57">
      <c r="A52" s="7"/>
      <c r="B52" s="5">
        <v>9.9999999999989875E-2</v>
      </c>
      <c r="C52" s="8">
        <f t="shared" si="12"/>
        <v>0.45058284492134631</v>
      </c>
      <c r="D52" s="8">
        <f t="shared" si="12"/>
        <v>0.52571385669384174</v>
      </c>
      <c r="E52" s="8">
        <f t="shared" si="12"/>
        <v>0.60519119410072919</v>
      </c>
      <c r="F52" s="8">
        <f t="shared" si="12"/>
        <v>0.68887253436712603</v>
      </c>
      <c r="G52" s="8">
        <f t="shared" si="12"/>
        <v>0.77663110614373221</v>
      </c>
      <c r="H52" s="8">
        <f t="shared" si="12"/>
        <v>0.86835297203421735</v>
      </c>
      <c r="I52" s="8">
        <f t="shared" si="12"/>
        <v>0.96393493989156942</v>
      </c>
      <c r="J52" s="8">
        <f t="shared" si="12"/>
        <v>1.0632829262941261</v>
      </c>
      <c r="K52" s="8">
        <f t="shared" si="12"/>
        <v>1.1663106529012215</v>
      </c>
      <c r="L52" s="8">
        <f t="shared" si="12"/>
        <v>1.2729385928768033</v>
      </c>
      <c r="M52" s="8">
        <f t="shared" si="12"/>
        <v>1.3830931085278664</v>
      </c>
      <c r="N52" s="8">
        <f t="shared" si="12"/>
        <v>1.4967057374584538</v>
      </c>
      <c r="O52" s="8">
        <f t="shared" si="12"/>
        <v>1.6137125956887759</v>
      </c>
      <c r="P52" s="8">
        <f t="shared" si="12"/>
        <v>1.7340538740440963</v>
      </c>
      <c r="Q52" s="8">
        <f t="shared" si="12"/>
        <v>1.857673409755717</v>
      </c>
      <c r="R52" s="8">
        <f t="shared" si="12"/>
        <v>1.9845183193302023</v>
      </c>
      <c r="S52" s="8">
        <f t="shared" si="10"/>
        <v>2.1145386817902803</v>
      </c>
      <c r="T52" s="8">
        <f t="shared" si="10"/>
        <v>2.2476872636789649</v>
      </c>
      <c r="U52" s="8">
        <f t="shared" si="10"/>
        <v>2.3839192789580661</v>
      </c>
      <c r="V52" s="8">
        <f t="shared" si="10"/>
        <v>2.5231921782699898</v>
      </c>
      <c r="W52" s="8">
        <f t="shared" si="10"/>
        <v>2.6654654630712056</v>
      </c>
      <c r="X52" s="8">
        <f t="shared" si="10"/>
        <v>2.8107005209613645</v>
      </c>
      <c r="Y52" s="8">
        <f t="shared" si="10"/>
        <v>2.9588604791777584</v>
      </c>
      <c r="Z52" s="8">
        <f t="shared" si="10"/>
        <v>3.1099100737401693</v>
      </c>
      <c r="AA52" s="8">
        <f t="shared" si="10"/>
        <v>3.2638155321458369</v>
      </c>
      <c r="AB52" s="8">
        <f t="shared" si="10"/>
        <v>3.4205444678501982</v>
      </c>
      <c r="AC52" s="8">
        <f t="shared" si="10"/>
        <v>3.5800657850431494</v>
      </c>
      <c r="AD52" s="8">
        <f t="shared" si="10"/>
        <v>3.7423495924555259</v>
      </c>
      <c r="AE52" s="8">
        <f t="shared" si="10"/>
        <v>3.9073671251163464</v>
      </c>
      <c r="AF52" s="8">
        <f t="shared" si="10"/>
        <v>4.0750906731356507</v>
      </c>
      <c r="AG52" s="8">
        <f t="shared" si="10"/>
        <v>4.2454935167165528</v>
      </c>
      <c r="AH52" s="8">
        <f t="shared" si="11"/>
        <v>4.418549866708279</v>
      </c>
      <c r="AI52" s="8">
        <f t="shared" si="11"/>
        <v>4.5942348101030319</v>
      </c>
      <c r="AJ52" s="8">
        <f t="shared" si="11"/>
        <v>4.772524259956664</v>
      </c>
      <c r="AK52" s="8">
        <f t="shared" si="11"/>
        <v>4.9533949092788099</v>
      </c>
      <c r="AL52" s="8">
        <f t="shared" si="11"/>
        <v>5.1368241884940655</v>
      </c>
      <c r="AM52" s="8">
        <f t="shared" si="11"/>
        <v>5.3227902261238889</v>
      </c>
      <c r="AN52" s="8">
        <f t="shared" si="11"/>
        <v>5.5112718123801345</v>
      </c>
      <c r="AO52" s="8">
        <f t="shared" si="11"/>
        <v>5.7022483653968177</v>
      </c>
      <c r="AP52" s="8">
        <f t="shared" si="11"/>
        <v>5.8956998998575791</v>
      </c>
      <c r="AQ52" s="8">
        <f t="shared" si="11"/>
        <v>6.0916069978031082</v>
      </c>
      <c r="AR52" s="8">
        <f t="shared" si="11"/>
        <v>6.289950781426235</v>
      </c>
      <c r="AS52" s="8">
        <f t="shared" si="11"/>
        <v>6.4907128876827382</v>
      </c>
      <c r="AT52" s="8">
        <f t="shared" si="11"/>
        <v>6.6938754445639006</v>
      </c>
      <c r="AU52" s="8">
        <f t="shared" si="11"/>
        <v>6.899421048892572</v>
      </c>
      <c r="AV52" s="8">
        <f t="shared" si="11"/>
        <v>7.1073327455182733</v>
      </c>
      <c r="AW52" s="8">
        <f t="shared" si="11"/>
        <v>7.3175940077993369</v>
      </c>
      <c r="AX52" s="8">
        <f t="shared" si="9"/>
        <v>7.5301887192706021</v>
      </c>
      <c r="AY52" s="8">
        <f t="shared" si="9"/>
        <v>7.7451011564051671</v>
      </c>
      <c r="AZ52" s="8">
        <f t="shared" si="9"/>
        <v>7.9623159723868415</v>
      </c>
      <c r="BA52" s="8">
        <f t="shared" si="9"/>
        <v>8.1818181818181781</v>
      </c>
      <c r="BB52" s="2"/>
      <c r="BC52" s="2"/>
      <c r="BD52" s="2"/>
      <c r="BE52" s="2"/>
    </row>
    <row r="53" spans="1:57">
      <c r="A53" s="7"/>
      <c r="B53" s="5">
        <v>-9.7699626167013776E-15</v>
      </c>
      <c r="C53" s="8">
        <f t="shared" si="12"/>
        <v>0.49564112941348126</v>
      </c>
      <c r="D53" s="8">
        <f t="shared" si="12"/>
        <v>0.5782852423632262</v>
      </c>
      <c r="E53" s="8">
        <f t="shared" si="12"/>
        <v>0.66571031351080245</v>
      </c>
      <c r="F53" s="8">
        <f t="shared" si="12"/>
        <v>0.75775978780383924</v>
      </c>
      <c r="G53" s="8">
        <f t="shared" si="12"/>
        <v>0.85429421675810591</v>
      </c>
      <c r="H53" s="8">
        <f t="shared" si="12"/>
        <v>0.95518826923763966</v>
      </c>
      <c r="I53" s="8">
        <f t="shared" si="12"/>
        <v>1.0603284338807268</v>
      </c>
      <c r="J53" s="8">
        <f t="shared" si="12"/>
        <v>1.1696112189235395</v>
      </c>
      <c r="K53" s="8">
        <f t="shared" si="12"/>
        <v>1.2829417181913443</v>
      </c>
      <c r="L53" s="8">
        <f t="shared" si="12"/>
        <v>1.4002324521644844</v>
      </c>
      <c r="M53" s="8">
        <f t="shared" si="12"/>
        <v>1.5214024193806539</v>
      </c>
      <c r="N53" s="8">
        <f t="shared" si="12"/>
        <v>1.6463763112043002</v>
      </c>
      <c r="O53" s="8">
        <f t="shared" si="12"/>
        <v>1.7750838552576547</v>
      </c>
      <c r="P53" s="8">
        <f t="shared" si="12"/>
        <v>1.9074592614485069</v>
      </c>
      <c r="Q53" s="8">
        <f t="shared" si="12"/>
        <v>2.0434407507312895</v>
      </c>
      <c r="R53" s="8">
        <f t="shared" si="12"/>
        <v>2.1829701512632234</v>
      </c>
      <c r="S53" s="8">
        <f t="shared" si="10"/>
        <v>2.3259925499693099</v>
      </c>
      <c r="T53" s="8">
        <f t="shared" si="10"/>
        <v>2.4724559900468632</v>
      </c>
      <c r="U53" s="8">
        <f t="shared" si="10"/>
        <v>2.6223112068538734</v>
      </c>
      <c r="V53" s="8">
        <f t="shared" si="10"/>
        <v>2.7755113960969906</v>
      </c>
      <c r="W53" s="8">
        <f t="shared" si="10"/>
        <v>2.9320120093783277</v>
      </c>
      <c r="X53" s="8">
        <f t="shared" si="10"/>
        <v>3.0917705730575022</v>
      </c>
      <c r="Y53" s="8">
        <f t="shared" si="10"/>
        <v>3.2547465270955356</v>
      </c>
      <c r="Z53" s="8">
        <f t="shared" si="10"/>
        <v>3.4209010811141884</v>
      </c>
      <c r="AA53" s="8">
        <f t="shared" si="10"/>
        <v>3.5901970853604235</v>
      </c>
      <c r="AB53" s="8">
        <f t="shared" si="10"/>
        <v>3.7625989146352206</v>
      </c>
      <c r="AC53" s="8">
        <f t="shared" si="10"/>
        <v>3.9380723635474668</v>
      </c>
      <c r="AD53" s="8">
        <f t="shared" si="10"/>
        <v>4.1165845517010808</v>
      </c>
      <c r="AE53" s="8">
        <f t="shared" si="10"/>
        <v>4.2981038376279841</v>
      </c>
      <c r="AF53" s="8">
        <f t="shared" si="10"/>
        <v>4.4825997404492188</v>
      </c>
      <c r="AG53" s="8">
        <f t="shared" si="10"/>
        <v>4.6700428683882107</v>
      </c>
      <c r="AH53" s="8">
        <f t="shared" si="11"/>
        <v>4.8604048533791095</v>
      </c>
      <c r="AI53" s="8">
        <f t="shared" si="11"/>
        <v>5.0536582911133365</v>
      </c>
      <c r="AJ53" s="8">
        <f t="shared" si="11"/>
        <v>5.2497766859523338</v>
      </c>
      <c r="AK53" s="8">
        <f t="shared" si="11"/>
        <v>5.4487344002066944</v>
      </c>
      <c r="AL53" s="8">
        <f t="shared" si="11"/>
        <v>5.6505066073434751</v>
      </c>
      <c r="AM53" s="8">
        <f t="shared" si="11"/>
        <v>5.8550692487362817</v>
      </c>
      <c r="AN53" s="8">
        <f t="shared" si="11"/>
        <v>6.0623989936181513</v>
      </c>
      <c r="AO53" s="8">
        <f t="shared" si="11"/>
        <v>6.2724732019365028</v>
      </c>
      <c r="AP53" s="8">
        <f t="shared" si="11"/>
        <v>6.4852698898433419</v>
      </c>
      <c r="AQ53" s="8">
        <f t="shared" si="11"/>
        <v>6.7007676975834229</v>
      </c>
      <c r="AR53" s="8">
        <f t="shared" si="11"/>
        <v>6.9189458595688631</v>
      </c>
      <c r="AS53" s="8">
        <f t="shared" si="11"/>
        <v>7.1397841764510153</v>
      </c>
      <c r="AT53" s="8">
        <f t="shared" si="11"/>
        <v>7.3632629890202956</v>
      </c>
      <c r="AU53" s="8">
        <f t="shared" si="11"/>
        <v>7.5893631537818331</v>
      </c>
      <c r="AV53" s="8">
        <f t="shared" si="11"/>
        <v>7.8180660200701055</v>
      </c>
      <c r="AW53" s="8">
        <f t="shared" si="11"/>
        <v>8.0493534085792753</v>
      </c>
      <c r="AX53" s="8">
        <f t="shared" si="9"/>
        <v>8.2832075911976659</v>
      </c>
      <c r="AY53" s="8">
        <f t="shared" si="9"/>
        <v>8.5196112720456885</v>
      </c>
      <c r="AZ53" s="8">
        <f t="shared" si="9"/>
        <v>8.7585475696255308</v>
      </c>
      <c r="BA53" s="8">
        <f t="shared" si="9"/>
        <v>9</v>
      </c>
      <c r="BB53" s="2"/>
      <c r="BC53" s="2"/>
      <c r="BD53" s="2"/>
      <c r="BE53" s="2"/>
    </row>
    <row r="54" spans="1:57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4"/>
      <c r="BE58" s="2"/>
    </row>
    <row r="59" spans="1:57"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4"/>
      <c r="BE59" s="2"/>
    </row>
  </sheetData>
  <mergeCells count="2">
    <mergeCell ref="C1:BA1"/>
    <mergeCell ref="A3:A53"/>
  </mergeCells>
  <conditionalFormatting sqref="C3:BA5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" right="0" top="0" bottom="0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2014-05-30T01:06:01Z</cp:lastPrinted>
  <dcterms:created xsi:type="dcterms:W3CDTF">2012-05-12T12:27:19Z</dcterms:created>
  <dcterms:modified xsi:type="dcterms:W3CDTF">2014-05-31T15:04:14Z</dcterms:modified>
</cp:coreProperties>
</file>